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社招" sheetId="1" r:id="rId1"/>
  </sheets>
  <definedNames>
    <definedName name="_xlnm._FilterDatabase" localSheetId="0" hidden="1">社招!$A$4:$IS$195</definedName>
    <definedName name="_xlnm.Print_Titles" localSheetId="0">社招!$A$2:$IT$4</definedName>
  </definedNames>
  <calcPr calcId="144525"/>
</workbook>
</file>

<file path=xl/comments1.xml><?xml version="1.0" encoding="utf-8"?>
<comments xmlns="http://schemas.openxmlformats.org/spreadsheetml/2006/main">
  <authors>
    <author>GZW</author>
  </authors>
  <commentList>
    <comment ref="D148" authorId="0">
      <text>
        <r>
          <rPr>
            <b/>
            <sz val="9"/>
            <rFont val="宋体"/>
            <charset val="134"/>
          </rPr>
          <t>GZW:</t>
        </r>
        <r>
          <rPr>
            <sz val="9"/>
            <rFont val="宋体"/>
            <charset val="134"/>
          </rPr>
          <t xml:space="preserve">
三定岗位要求：审计学、会计学、财务管理相关专业中级以上职称；</t>
        </r>
      </text>
    </comment>
  </commentList>
</comments>
</file>

<file path=xl/sharedStrings.xml><?xml version="1.0" encoding="utf-8"?>
<sst xmlns="http://schemas.openxmlformats.org/spreadsheetml/2006/main" count="1460" uniqueCount="635">
  <si>
    <t>附件1</t>
  </si>
  <si>
    <t>吉林省国资委监管企业2025年度社会招聘岗位信息表</t>
  </si>
  <si>
    <r>
      <rPr>
        <sz val="14"/>
        <rFont val="黑体"/>
        <charset val="134"/>
      </rPr>
      <t>序号</t>
    </r>
  </si>
  <si>
    <r>
      <rPr>
        <sz val="14"/>
        <rFont val="黑体"/>
        <charset val="134"/>
      </rPr>
      <t>招聘单位</t>
    </r>
  </si>
  <si>
    <r>
      <rPr>
        <sz val="14"/>
        <rFont val="黑体"/>
        <charset val="134"/>
      </rPr>
      <t>岗位名称</t>
    </r>
  </si>
  <si>
    <t>岗位要求</t>
  </si>
  <si>
    <r>
      <rPr>
        <sz val="14"/>
        <rFont val="黑体"/>
        <charset val="134"/>
      </rPr>
      <t>招聘人数</t>
    </r>
  </si>
  <si>
    <t>薪资待遇及其他待遇</t>
  </si>
  <si>
    <t>工作地点</t>
  </si>
  <si>
    <t>专业</t>
  </si>
  <si>
    <t>学历</t>
  </si>
  <si>
    <t>政治面貌</t>
  </si>
  <si>
    <t>其他要求
（职称等）</t>
  </si>
  <si>
    <t>吉林省农业发展集团有限公司</t>
  </si>
  <si>
    <t>审计部审计监督岗</t>
  </si>
  <si>
    <t>会计、审计等相关专业</t>
  </si>
  <si>
    <t>本科及以上</t>
  </si>
  <si>
    <t>不限</t>
  </si>
  <si>
    <t>40周岁及以下。具备5年以上大型会计师事务所工作经验，熟练掌握企业审计工作体系建设程序和标准，具备审计、内控、合规工作能力，具有独立开展财务审计、经济责任审计等审计项目能力，取得CPA、CIA等技能资格者优先。</t>
  </si>
  <si>
    <t>5000-7000元/月，五险二金，福利补贴按公司标准执行。</t>
  </si>
  <si>
    <t>长春市净月区</t>
  </si>
  <si>
    <t>安全生产部质量管理岗</t>
  </si>
  <si>
    <t>安全管理、质量安全（食品、工程）等相关专业</t>
  </si>
  <si>
    <t>40周岁及以下。具有2年以上安全生产、质量管理工作经验，具备较强的文字综合能力，熟练使用办公软件，具有较好的沟通协调能力。</t>
  </si>
  <si>
    <t>吉林农投粮食集团有限公司</t>
  </si>
  <si>
    <t>期货分析师</t>
  </si>
  <si>
    <t>金融、经济、数学、统计、贸易等相关专业</t>
  </si>
  <si>
    <t>45周岁及以下。金融、经济、数学、统计、贸易等相关专业，具备10年以上粮食行业数据分析研究经验，具备完整投资研究体系。能够撰写高质量的研究报告，具有投资公司从业经历，大型国企从业经历，能够通过市场分析研判，制定交易策略，持有期货从业资格证、期货投资分析资格证。</t>
  </si>
  <si>
    <t>10000-12000元/月，五险一金，福利补贴按公司标准执行。</t>
  </si>
  <si>
    <t>华北经营部业务员</t>
  </si>
  <si>
    <t>农业或粮食贸易、深加工、饲料养殖、经济管理、财务管理等与粮食购销相关专业</t>
  </si>
  <si>
    <t>40周岁及以下。具备8年以上大中型粮油加工或贸易企业管理经验，具备5年以上期货套保、基差贸易工作经验，熟悉行业运作模式及市场动态，熟悉国家粮食政策，具备市场行情分析能力，具备行情趋势判断能力，熟悉粮食仓储物流、加工等粮食行业供应链业务，具备市场开拓创新意识，具备较强的沟通协调能力及客情维护能力，具备期现交割经验，能提出适应市场变化的解决方案，具有完成年度期现结合业务量100万吨以上的业绩，有丰富客户资源者优先。</t>
  </si>
  <si>
    <t>7000-8000元/月，五险一金，福利补贴按公司标准执行。</t>
  </si>
  <si>
    <t>杂粮经营部业务员</t>
  </si>
  <si>
    <t>35周岁及以下。具备5年以上粮食流通领域或进出口贸易工作经验，能够独立完成粮食贸易业务，具备客户开发、市场分析及团队管理能力，熟悉粮食仓储、加工、物流等粮食行业供应链业务，具备较强的沟通协调能力、客情维护能力、市场开拓能力，具有完成年度销售50万吨以上的业绩，有丰富客户资源者优先。</t>
  </si>
  <si>
    <t>6000-7000元/月，五险一金，福利补贴按公司标准执行。</t>
  </si>
  <si>
    <t>港口经营部业务员</t>
  </si>
  <si>
    <t>吉林省三侬数字科技有限公司</t>
  </si>
  <si>
    <t>风控审计部部长</t>
  </si>
  <si>
    <t>法律、经济、金融等相关专业</t>
  </si>
  <si>
    <t>45周岁及以下。具有注会或法律资格证，熟悉了解企业合并、分立、破产、投融资、担保、重组等相关法律法规，熟练掌握企业审计工作体系建设程序和标准，具备审计、内控、合规工作能力，具有独立开展财务审计、经济责任审计等审计项目能力。具有大中型企业相关岗位或同级别职务从业工作经验。</t>
  </si>
  <si>
    <t>9000+元/月，五险一金，福利补贴按公司标准执行。</t>
  </si>
  <si>
    <t>研发创新部部长</t>
  </si>
  <si>
    <t>计算机科学、通信工程、软件工程、光电工程等相关专业</t>
  </si>
  <si>
    <t>硕士研究生及以上</t>
  </si>
  <si>
    <t>45周岁及以下。熟悉了解农业、数字化等相关政策法规，熟悉国内外同类项目的技术发展趋势。具备较强的文字综合能力，能独立编制发展规划、项目可研等综合性材料。具有新产品、新项目的研发能力，包括开发项目的可行性论证、组织实施、测试等。具有大中型企业相关岗位或同级别职务从业工作经验。</t>
  </si>
  <si>
    <t>战略运营部运营专员</t>
  </si>
  <si>
    <t>计算机、大数据、软件工程等相关专业</t>
  </si>
  <si>
    <t>40周岁及以下。熟悉软件、系统的开发与应用等工作，具有较丰富的实践经验，掌握UI设计、前端开发等工作，熟练运用办公软件和办公自动化设备，具有良好的沟通能力，有较强的组织协调能力、应变能力、公关能力和服务意识，具有5年以上软件开发、UI设计工作经验的可适当放宽专业、年龄、学历等基本条件。</t>
  </si>
  <si>
    <t>4000+元/月，五险一金，福利补贴按公司标准执行。</t>
  </si>
  <si>
    <t>吉林省东北亚玉米市场管理有限公司</t>
  </si>
  <si>
    <t>副总经理</t>
  </si>
  <si>
    <t>企业管理、金融、粮食等相关专业</t>
  </si>
  <si>
    <t>中共党员</t>
  </si>
  <si>
    <t>45周岁及以下。具有粮食、平台交易相关7年以上工作经验，具有独立操作项目和粮食市场开发经验，具有丰富的合作资源，有良好的市场敏感性，沟通协调能力强，具有明确的业务目标和市场建设思路。</t>
  </si>
  <si>
    <t>7000+元/月，五险一金，福利补贴按公司标准执行。</t>
  </si>
  <si>
    <t>平台业务部部长</t>
  </si>
  <si>
    <t>计算机、大数据等相关专业</t>
  </si>
  <si>
    <t>45周岁及以下。具有粮食、平台交易相关5年以上工作经验，能够建立和维护与客户的长期合作关系，具有良好的市场开发能力，具备交易平台的综合管理能力和业务网络建设能力，具备熟识各类平台的法律结构、交易结构和风险防范措施的能力，具有较强的协调、谈判能力，具有良好的敬业精神、创新意识和团队合作精神。</t>
  </si>
  <si>
    <t>4800+元/月，五险一金，福利补贴按公司标准执行。</t>
  </si>
  <si>
    <t>财务管理部出纳</t>
  </si>
  <si>
    <t>会计、财务管理等相关专业</t>
  </si>
  <si>
    <t>大专及以上</t>
  </si>
  <si>
    <t>45周岁及以下。熟练掌握财务、金融、税收等有关政策法规，熟悉会计核算流程，熟悉会计原理、财务准则和税收法规，能准确进行账务处理和财务核算，确保财务数据的准确性和合规性，熟练使用金蝶、用友等财务软件，以及Excel等办公软件，能够高效完成数据录入、报表生成等工作。</t>
  </si>
  <si>
    <t>3500+元/月，五险一金，福利补贴按公司标准执行。</t>
  </si>
  <si>
    <t>吉林省农业投资集团食品安全有限公司</t>
  </si>
  <si>
    <t>新零售业务部销售业务员</t>
  </si>
  <si>
    <t>市场营销、食品科学与工程等相关专业</t>
  </si>
  <si>
    <t>40周岁及以下。从事食品行业销售工作2年以上，熟悉主流直播平台规则与应用，懂热点，熟悉主流短视频平台规则及运营方法，对各大新媒体平台有深入了解和实操经验，具有机关企事业单位同类岗位相关工作经验，有自主直播能力的可适当放宽专业、年龄、学历等基本条件。</t>
  </si>
  <si>
    <t>3000-4000元/月，五险一金，福利补贴按公司标准执行。</t>
  </si>
  <si>
    <t>长春市高新区</t>
  </si>
  <si>
    <t>吉林省农业发展集团农机综合服务有限公司</t>
  </si>
  <si>
    <t>总经理（职业经理人）</t>
  </si>
  <si>
    <t>企业管理、农业机械等相关专业</t>
  </si>
  <si>
    <t>45周岁及以下。熟悉现代农机产业政策，了解农机市场行情，有大型农机企业工作经验并取得突出业绩的优先考虑。</t>
  </si>
  <si>
    <t>9000-13000元/月，五险一金，福利补贴按公司标准执行。</t>
  </si>
  <si>
    <t>经营业务部农业服务项目主管</t>
  </si>
  <si>
    <t>农业工程、农业机械类等相关专业</t>
  </si>
  <si>
    <t>45周岁及以下。能够掌握农业“耕种管收”各环节关键技术和相关工作经验，精通农机知识，熟悉各类农业机械的构造、操作与维护，具备为农场或农户提供全面农机技术咨询服务的能力。具有两年以上相关工作经验。</t>
  </si>
  <si>
    <t>6000-8000元/月，五险一金，福利补贴按公司标准执行。</t>
  </si>
  <si>
    <t>吉林省农垦集团有限公司</t>
  </si>
  <si>
    <t>人力资源部部长</t>
  </si>
  <si>
    <t>工商管理、人力资源管理、企业管理等相关专业</t>
  </si>
  <si>
    <t>45周岁及以下。熟悉国有企业人力资源运行机制，熟练掌握人力资源制度体系建立、干部人事管理、薪酬绩效体系制定等业务，具备较强的文字综合能力和沟通协调能力。具备5年以上工作经验，担任中层管理岗位2年以上。</t>
  </si>
  <si>
    <t>9000-12000元/月，五险一金，福利补贴按公司标准执行。</t>
  </si>
  <si>
    <t>运营发展部部长</t>
  </si>
  <si>
    <t>企业管理、农业等相关专业</t>
  </si>
  <si>
    <t>45周岁及以下。熟悉国有企业运营管理流程和企业战略规划，了解国家及地方农垦领域政策和市场行情，沟通能力强，有较高的文字材料组织能力。具备5年以上企业运营管理工作经验，担任中层管理岗位2年以上。</t>
  </si>
  <si>
    <t>运营发展部发展规划主管</t>
  </si>
  <si>
    <t>金融、农业、农业经济等相关专业</t>
  </si>
  <si>
    <t>40周岁及以下。熟悉农垦领域行业动态、政策法规，擅长企业战略规划的制定与执行，悉金融市场的运作模式，具有良好的沟通协调能力，具备2年以上相关工作经验。</t>
  </si>
  <si>
    <t>运营发展部数字运营专务</t>
  </si>
  <si>
    <t>农业数字化等相关专业</t>
  </si>
  <si>
    <t>40周岁及以下。熟悉数字农业、农垦领域行业政策法规，擅长运营数据的分析与研究，具备1年以上相关工作经验。</t>
  </si>
  <si>
    <t>4000-6000元/月，五险一金，福利补贴按公司标准执行。</t>
  </si>
  <si>
    <t>风控审计部内控专务</t>
  </si>
  <si>
    <t>法学、汉语言文学、企业管理、审计等相关专业</t>
  </si>
  <si>
    <t>40周岁及以下。有1年以上相关工作经验，具有较强的文字综合能力，熟悉企业合规管理体系，了解企业风险管理、内控建设流程。</t>
  </si>
  <si>
    <t>吉林省现代农业产业基金有限公司</t>
  </si>
  <si>
    <t>投资部副部长</t>
  </si>
  <si>
    <t>金融、财务管理等相关专业</t>
  </si>
  <si>
    <t>45周岁及以下。具有5年以上金融工作经验，具有较全面的财务、金融、法律相关专业知识，了解相关金融政策及行业政策变化，具有金融、投资业务相关管理经验。</t>
  </si>
  <si>
    <t>7000-8500元/月，五险二金，福利补贴按公司标准执行。</t>
  </si>
  <si>
    <t>吉林省农发集团白城牧场有限公司</t>
  </si>
  <si>
    <t>运营事业部运营专务</t>
  </si>
  <si>
    <t>农业、种养殖等相关专业</t>
  </si>
  <si>
    <t>40周岁及以下。熟悉办公自动化，熟悉掌握农业生产运营相关知识，具有种养殖及相关专业职业资格者优先。具有一年以上相关工作经验。</t>
  </si>
  <si>
    <t>白城市洮北区</t>
  </si>
  <si>
    <t>吉林省种业有限公司</t>
  </si>
  <si>
    <t>种业、现代化种子技术研发、企业管理等相关专业</t>
  </si>
  <si>
    <t>45周岁及以下。熟悉国有企业运行机制，擅长战略规划与执行，具备托管业务相关经验，熟悉现代化种业产业政策，了解现代化种业市场行情，有实施种业行业业务经验并取得突出业绩的优先考虑。</t>
  </si>
  <si>
    <t>16000-20000元/月，五险一金，福利补贴按公司标准执行。</t>
  </si>
  <si>
    <t>风控审计部风控内审专务</t>
  </si>
  <si>
    <t>法律、法学等相关专业</t>
  </si>
  <si>
    <t>35周岁及以下。有3年以上工作经验，具有较强的文字综合能力，掌握企业审计制度体系、程序标准，熟悉企业风险管理体系。</t>
  </si>
  <si>
    <t>5000-7000元/月，五险一金，福利补贴按公司标准执行。</t>
  </si>
  <si>
    <t>吉林省农投土地资源开发有限公司</t>
  </si>
  <si>
    <t>副总经理（财务总监）</t>
  </si>
  <si>
    <t>财务、会计、金融等相关专业</t>
  </si>
  <si>
    <t>45周岁及以下。具有在国有企业工作经历，任同职级岗位的不需要任职年限，其他人员应当在下一层级正职岗位工作3年以上，未满3年的一般应当在下一层级正职岗位和副职岗位工作累计5年以上。掌握企业财务管理业务及财经政策法规，具有工程方面资金筹划、融资及资本运作经验，有财务或经济类高级职称证书。省内相关专业特殊人才优先考虑。</t>
  </si>
  <si>
    <t>16000-18000元/月，五险一金，福利补贴按公司标准执行。</t>
  </si>
  <si>
    <t>项目开发部经理</t>
  </si>
  <si>
    <t>农业、经济、农业产业开发及管理、水利水电工程等相关专业</t>
  </si>
  <si>
    <t>45周岁及以下。具有大中型企业相关岗位或同级别职务10年以上工作经验，熟悉国有企业运营机制，熟悉掌握基本农情，掌握农业产业相关政策，了解农业项目的开发与运营。</t>
  </si>
  <si>
    <t>10000-13000元/月，五险一金，福利补贴按公司标准执行。</t>
  </si>
  <si>
    <t>项目开发部主管</t>
  </si>
  <si>
    <t>45周岁及以下。具有大中型企业相关岗位或同级别职务8年以上工作经验，具有土地、水利相关专业高级职称，了解掌握国有企业运营机制，了解国家、吉林省和地方政府土地治理、农业产业发展政策，掌握基本农情，了解农业项目的开发与运营，具有高标准农田建设项目或土地治理相关工作5年以上经验者优先。</t>
  </si>
  <si>
    <t>7000-10000元/月，五险一金，福利补贴按公司标准执行。</t>
  </si>
  <si>
    <t>资金管理部主管</t>
  </si>
  <si>
    <t>45周岁及以下。具有大中型企业相关岗位或同级别职务8年以上工作经验，接受长期驻外。熟悉工程成本核算、收入确认等，能准确处理各类账务，具有工程领域财务管理工作经验，熟悉工程建设项目的流程、财务特点、工程相关税收政策，能熟练运用财务分析方法，为工程决策提供支持。</t>
  </si>
  <si>
    <t>运营管理部主管</t>
  </si>
  <si>
    <t>工程管理、审计等相关专业</t>
  </si>
  <si>
    <t>45周岁及以下。具备基础设施建设或相关行业15年以上工作经验，具有造价、审计高级职称，熟悉工程结算、造价审核工作，掌握相关法律法规及政策，熟悉内部审计流程和方法，能够制定合理的审计计划和方案，具有国家注册的职业资格或大型基础设施建设项目3项以上者优先考虑。</t>
  </si>
  <si>
    <t>项目开发部产业运营岗</t>
  </si>
  <si>
    <t>市场营销、工程管理、水利水电工程、建筑类等相关专业</t>
  </si>
  <si>
    <t>40周岁及以下。具备基础设施建设或相关行业工作经验，具有土地治理及高标准农田建设项目经验者优先。熟悉相关法规政策知识，熟悉国家及地方有关招投标的法律法规、政策文件和行业规范，能够确保招投标工作的合法性和合规性。</t>
  </si>
  <si>
    <t>3500-5500元/月，五险一金，福利补贴按公司标准执行。</t>
  </si>
  <si>
    <t>综合办公室行政管理岗</t>
  </si>
  <si>
    <t>行政、工商管理、新闻、中文等相关专业</t>
  </si>
  <si>
    <t>45周岁及以下。熟悉行政管理工作，具有较丰富的实践经验，熟练运用办公软件和办公自动化设备，熟悉公文写作和公文处理流程，熟悉各种公文写作，有较强的文字综合能力，能够起草各类综合性汇报材料。</t>
  </si>
  <si>
    <t>运营管理部运营管理岗</t>
  </si>
  <si>
    <t>农业、经济、建筑类等相关专业</t>
  </si>
  <si>
    <t>40周岁及以下。熟悉项目管理相关政策，有较全面的企业管理理论基础，了解国企运营特点，熟悉农业、经济、金融、财务等领域知识。</t>
  </si>
  <si>
    <t>吉林省大圆建筑工程有限公司</t>
  </si>
  <si>
    <t>财务核算部部门经理</t>
  </si>
  <si>
    <t>财务管理、金融、会计等相关专业</t>
  </si>
  <si>
    <t>45周岁及以下。具有大中型企业相关岗位或同级别职务5年以上工作经验。熟悉工程项目账务管理，具备工程财务数据分析、成本超支分析、利润完成情况分析等能力，具备工程项目预算编制和工程款的结算的工作能力，能够准统计工程建设中采购的建筑材料费用、施工人员的劳务报酬等。</t>
  </si>
  <si>
    <t>白城市镇赉县</t>
  </si>
  <si>
    <t>工程管理部部门副职</t>
  </si>
  <si>
    <t>水利水电工程等相关专业</t>
  </si>
  <si>
    <t>45周岁及以下。具备农田基础设施建设及相关行业8年以上工作经验。具有水利水电工程二级以上建造师资格、中级以上职称，熟悉工程管理各项法律、法规、标准及主管部门相关规定，熟悉投标文件的评审及合同评审，研究编制、调整优化施工方案、技术方案、工程造价及预算。</t>
  </si>
  <si>
    <t>工程管理部工程管理岗</t>
  </si>
  <si>
    <t>45周岁及以下。具备农田基础设施建设及相关行业5年以上工作经验，具有水利水电工程二级以上建造师资格，熟悉工程管理工作，了解掌握高标建设相关政策，具备对项目施工全过程相对独立进行监督和管理的能力。</t>
  </si>
  <si>
    <t>商务管理部商务管理岗</t>
  </si>
  <si>
    <t>水利水电工程、建筑工程等相关专业</t>
  </si>
  <si>
    <t>45周岁及以下。具备农田基础设施建设及工程相关行业工作经验，熟悉商务谈判，能够起草各类工程合同和合同管理，熟悉风控管理、法律事务管理，熟悉招投标管理，能够编制详细的成本预算，具有大中型企业相关岗位或同级别职务工作经验优选考虑。</t>
  </si>
  <si>
    <t>吉林省大仓农地技术开发有限公司</t>
  </si>
  <si>
    <t>45周岁及以下。具有大中型企业相关岗位或同级别职务10年以上工作经验。熟悉有机肥行业动态和政策法规和行业标准，具备丰富的企业管理经验，能制定企业发展战略和规划，了解行业动态、市场趋势和竞争态势，掌握有机肥生产技术、质量标准、原材料采购等专业知识。</t>
  </si>
  <si>
    <t>8000-10000元/月，五险一金，福利补贴按公司标准执行。</t>
  </si>
  <si>
    <t>市场销售部主管</t>
  </si>
  <si>
    <t>市场营销、金融、行政管理等相关专业</t>
  </si>
  <si>
    <t>45周岁及以下。具备出色的销售技巧和谈判能力，能有效开拓市场，能够对有机肥市场进行深入分析，了解市场动态、竞争对手情况，制定合理的销售策略，具有较强的团队协作精神和沟通协调能力。</t>
  </si>
  <si>
    <t>生产技术部主管</t>
  </si>
  <si>
    <t>45周岁及以下。具有大中型企业相关岗位或同级别职务5年以上工作经验，接受长期驻外。熟悉有机肥行业动态和政策法规和行业标准，熟悉有机肥生产流程和设备操作，熟悉生产流程和质量控制，具备较强的组织协调和团队管理能力。</t>
  </si>
  <si>
    <t>吉林省水网发展集团有限公司</t>
  </si>
  <si>
    <t>纪检监察部
（党委巡察办室）
部长（主任）</t>
  </si>
  <si>
    <t>1.40周岁（含）以下；
2.具有累计5年以上纪检监察管理工作经验；
3.具有同级别企业2年及以上管理人员经历或相当职务层级的任职经历；
4.具有较强的文字综合能力。</t>
  </si>
  <si>
    <t>按照《吉林省水网发展集团有限公司薪酬管理办法》执行</t>
  </si>
  <si>
    <t>长春市</t>
  </si>
  <si>
    <r>
      <rPr>
        <sz val="14"/>
        <rFont val="宋体"/>
        <charset val="134"/>
        <scheme val="minor"/>
      </rPr>
      <t>审计风控部</t>
    </r>
    <r>
      <rPr>
        <sz val="14"/>
        <rFont val="宋体"/>
        <charset val="0"/>
        <scheme val="minor"/>
      </rPr>
      <t xml:space="preserve">
</t>
    </r>
    <r>
      <rPr>
        <sz val="14"/>
        <rFont val="宋体"/>
        <charset val="134"/>
        <scheme val="minor"/>
      </rPr>
      <t>审计管理岗</t>
    </r>
  </si>
  <si>
    <r>
      <rPr>
        <sz val="14"/>
        <rFont val="宋体"/>
        <charset val="134"/>
        <scheme val="minor"/>
      </rPr>
      <t>会计学、审计学、</t>
    </r>
    <r>
      <rPr>
        <sz val="14"/>
        <rFont val="宋体"/>
        <charset val="0"/>
        <scheme val="minor"/>
      </rPr>
      <t xml:space="preserve">
</t>
    </r>
    <r>
      <rPr>
        <sz val="14"/>
        <rFont val="宋体"/>
        <charset val="134"/>
        <scheme val="minor"/>
      </rPr>
      <t>财务管理</t>
    </r>
  </si>
  <si>
    <t>1.40周岁（含）以下；
2.具有累计3年及以上会计、审计、财务管理工作经验，熟悉相关工作流程。</t>
  </si>
  <si>
    <r>
      <rPr>
        <sz val="14"/>
        <rFont val="宋体"/>
        <charset val="134"/>
        <scheme val="minor"/>
      </rPr>
      <t>审计风控部</t>
    </r>
    <r>
      <rPr>
        <sz val="14"/>
        <rFont val="宋体"/>
        <charset val="0"/>
        <scheme val="minor"/>
      </rPr>
      <t xml:space="preserve">
</t>
    </r>
    <r>
      <rPr>
        <sz val="14"/>
        <rFont val="宋体"/>
        <charset val="134"/>
        <scheme val="minor"/>
      </rPr>
      <t>风控管理岗</t>
    </r>
  </si>
  <si>
    <t>经济法学、民商法学、诉讼法学</t>
  </si>
  <si>
    <t>1.40周岁（含）以下；
2.具有累计3年及以上相关工作经验，熟悉企业内控及风险防控业务；
3.具有较强的文字综合能力。</t>
  </si>
  <si>
    <t>吉林省水网发展集团有限公司通化、梅河口、辽源、四平分公司</t>
  </si>
  <si>
    <t>副经理</t>
  </si>
  <si>
    <t>水利水电工程、水文与水资源工程、道路桥梁与渡河工程</t>
  </si>
  <si>
    <t>1.45周岁（含）以下；
2.具有累计5年以上大中型土木、水利、道桥、隧道（洞）工程建设管理工作经验；
3.具有同级别企业3年及以上管理人员经历或相当职务层级的任职经历；
4.具有工程系列高级职称3年以上。</t>
  </si>
  <si>
    <t>梅河口市</t>
  </si>
  <si>
    <t>综合部主管岗
（党务人事）</t>
  </si>
  <si>
    <t>1.45周岁（含）以下；
2.具有累计5年及以上相关工作经验；
3.熟悉党务和人力资源管理相关工作流程，具有较强的行政管理及文字综合能力。</t>
  </si>
  <si>
    <t>通化市、
梅河口市、辽源市、
四平市</t>
  </si>
  <si>
    <r>
      <rPr>
        <sz val="14"/>
        <rFont val="宋体"/>
        <charset val="134"/>
        <scheme val="minor"/>
      </rPr>
      <t>移民部</t>
    </r>
    <r>
      <rPr>
        <sz val="14"/>
        <rFont val="宋体"/>
        <charset val="0"/>
        <scheme val="minor"/>
      </rPr>
      <t xml:space="preserve">
</t>
    </r>
    <r>
      <rPr>
        <sz val="14"/>
        <rFont val="宋体"/>
        <charset val="134"/>
        <scheme val="minor"/>
      </rPr>
      <t>征迁岗</t>
    </r>
  </si>
  <si>
    <t>1.45周岁（含）以下；
2.具有累计3年及以上工程征地拆迁工作经验。</t>
  </si>
  <si>
    <r>
      <rPr>
        <sz val="14"/>
        <rFont val="宋体"/>
        <charset val="134"/>
        <scheme val="minor"/>
      </rPr>
      <t>综合部</t>
    </r>
    <r>
      <rPr>
        <sz val="14"/>
        <rFont val="宋体"/>
        <charset val="0"/>
        <scheme val="minor"/>
      </rPr>
      <t xml:space="preserve">
</t>
    </r>
    <r>
      <rPr>
        <sz val="14"/>
        <rFont val="宋体"/>
        <charset val="134"/>
        <scheme val="minor"/>
      </rPr>
      <t>综合岗</t>
    </r>
  </si>
  <si>
    <t>1.40周岁（含）以下；
2.具有累计3年及以上相关行政管理工作经验；
3.具有较强的文字综合能力。</t>
  </si>
  <si>
    <r>
      <rPr>
        <sz val="14"/>
        <rFont val="宋体"/>
        <charset val="134"/>
        <scheme val="minor"/>
      </rPr>
      <t>建设部</t>
    </r>
    <r>
      <rPr>
        <sz val="14"/>
        <rFont val="宋体"/>
        <charset val="0"/>
        <scheme val="minor"/>
      </rPr>
      <t xml:space="preserve">
</t>
    </r>
    <r>
      <rPr>
        <sz val="14"/>
        <rFont val="宋体"/>
        <charset val="134"/>
        <scheme val="minor"/>
      </rPr>
      <t>主管岗</t>
    </r>
  </si>
  <si>
    <t>水利水电工程、农业水利工程、道路桥梁与渡河工程</t>
  </si>
  <si>
    <t>1.40周岁（含）以下；
2.具有累计5年以上土木、水利、道桥、隧道（洞）等相关工程设计、施工、监理或法人建设管理经验；
3.具有工程系列高级及以上职称。</t>
  </si>
  <si>
    <t>四平市</t>
  </si>
  <si>
    <r>
      <rPr>
        <sz val="14"/>
        <rFont val="宋体"/>
        <charset val="134"/>
        <scheme val="minor"/>
      </rPr>
      <t>建设部</t>
    </r>
    <r>
      <rPr>
        <sz val="14"/>
        <rFont val="宋体"/>
        <charset val="0"/>
        <scheme val="minor"/>
      </rPr>
      <t xml:space="preserve">
</t>
    </r>
    <r>
      <rPr>
        <sz val="14"/>
        <rFont val="宋体"/>
        <charset val="134"/>
        <scheme val="minor"/>
      </rPr>
      <t>技术岗</t>
    </r>
  </si>
  <si>
    <t>水利水电工程、农业
水利工程、道路桥梁与渡河工程</t>
  </si>
  <si>
    <t>1.40周岁（含）以下；
2.具有累计3年及以上相关工作经验；
3.具有大中型土木、水利、道桥、隧道（洞）工程质量管理工作经验；
4.具有土木、水利、道桥、隧道（洞）等相关工程系列中级及以上职称。</t>
  </si>
  <si>
    <t>通化市、
梅河口市</t>
  </si>
  <si>
    <r>
      <rPr>
        <sz val="14"/>
        <rFont val="宋体"/>
        <charset val="134"/>
        <scheme val="minor"/>
      </rPr>
      <t>建设部</t>
    </r>
    <r>
      <rPr>
        <sz val="14"/>
        <rFont val="宋体"/>
        <charset val="0"/>
        <scheme val="minor"/>
      </rPr>
      <t xml:space="preserve">
</t>
    </r>
    <r>
      <rPr>
        <sz val="14"/>
        <rFont val="宋体"/>
        <charset val="134"/>
        <scheme val="minor"/>
      </rPr>
      <t>质量岗</t>
    </r>
  </si>
  <si>
    <t>1.40周岁（含）以下；
2.具有累计3年及以上大中型土木、水利、道桥、隧道（洞）工程质量管理工作经验；
3.具有土木、水利、道桥、隧道（洞）等相关工程系列中级及以上职称。</t>
  </si>
  <si>
    <r>
      <rPr>
        <sz val="14"/>
        <rFont val="宋体"/>
        <charset val="134"/>
        <scheme val="minor"/>
      </rPr>
      <t>建设部</t>
    </r>
    <r>
      <rPr>
        <sz val="14"/>
        <rFont val="宋体"/>
        <charset val="0"/>
        <scheme val="minor"/>
      </rPr>
      <t xml:space="preserve">
</t>
    </r>
    <r>
      <rPr>
        <sz val="14"/>
        <rFont val="宋体"/>
        <charset val="134"/>
        <scheme val="minor"/>
      </rPr>
      <t>计划合同岗</t>
    </r>
  </si>
  <si>
    <t>水利水电工程、工程
造价、道路桥梁与渡河工程</t>
  </si>
  <si>
    <t>1.40周岁（含）以下；
2.具有累计3年及以上大中型土木、水利、道桥、隧道（洞）工程建设管理或工程造价工作经验；
3.具有工程系列中级及以上职称。</t>
  </si>
  <si>
    <t>通化市、
梅河口市、四平市</t>
  </si>
  <si>
    <r>
      <rPr>
        <sz val="14"/>
        <rFont val="宋体"/>
        <charset val="134"/>
        <scheme val="minor"/>
      </rPr>
      <t>建设部</t>
    </r>
    <r>
      <rPr>
        <sz val="14"/>
        <rFont val="宋体"/>
        <charset val="0"/>
        <scheme val="minor"/>
      </rPr>
      <t xml:space="preserve">
</t>
    </r>
    <r>
      <rPr>
        <sz val="14"/>
        <rFont val="宋体"/>
        <charset val="134"/>
        <scheme val="minor"/>
      </rPr>
      <t>环水保岗</t>
    </r>
  </si>
  <si>
    <t>环境工程、环境科学、水土保持与荒漠化防治</t>
  </si>
  <si>
    <t>1.40周岁（含）以下；
2.具有累计3年及以上大中型土木、水利、道桥、隧道（洞）工程环境水保管理或水处理工程、环评工作经验；
3.具有环境保护、水土保持或其他工程系列中级及以上职称。</t>
  </si>
  <si>
    <r>
      <rPr>
        <sz val="14"/>
        <rFont val="宋体"/>
        <charset val="134"/>
        <scheme val="minor"/>
      </rPr>
      <t>安全部</t>
    </r>
    <r>
      <rPr>
        <sz val="14"/>
        <rFont val="宋体"/>
        <charset val="0"/>
        <scheme val="minor"/>
      </rPr>
      <t xml:space="preserve">
</t>
    </r>
    <r>
      <rPr>
        <sz val="14"/>
        <rFont val="宋体"/>
        <charset val="134"/>
        <scheme val="minor"/>
      </rPr>
      <t>安全岗</t>
    </r>
  </si>
  <si>
    <t>水利水电工程、土木
工程、道路桥梁与渡河工程</t>
  </si>
  <si>
    <t>1.40周岁（含）以下；
2.具有累计3年及以上大中型土木、水利、道桥、隧道（洞）工程安全管理工作经验；
3.具有工程系列中级及以上职称。</t>
  </si>
  <si>
    <t>吉林省亚东国有资本投资有限公司</t>
  </si>
  <si>
    <t>投资项目部高级投资经理</t>
  </si>
  <si>
    <t>金融、法律、财务等相关专业优先</t>
  </si>
  <si>
    <t>1.年龄45周岁以下；
2.8年（含）以上投资、证券、基金行业相关从业经历；
3.3年（含）以上同类岗位工作经历；
4.具有独立的项目负责人工作经验，可以主导项目开发及投资论证工作，具备执行公司决策能力。牵头或主导完成不少于5个股权投资项目，具有投、管、退相关流程工作经验；或牵头组建3个以上私募股权基金（5千万以上额度），总体负责募、投、管、退相关流程工作经验；
5.具有CFA、CPA、律师等相关证书的优先考虑；
6.具有国有直投工作经历的优先考虑；
7.具有5年以上股权投资类项目经验者优先考虑。</t>
  </si>
  <si>
    <t>薪资面议，五险二金</t>
  </si>
  <si>
    <t>资本市场部高级投资经理</t>
  </si>
  <si>
    <t>1.年龄45周岁以下；
2.8年（含）以上投资、证券、基金行业相关从业经历；
3.具有独立的项目负责人工作经验，牵头或主导完成不少于5个股权投资项目，具有投、管、退相关流程工作经验；或牵头组建3个以上私募股权基金（5千万以上额度），总体负责募、投、管、退相关流程工作经验；
4.拥有与上市公司相关的投资或直接融资经验；
5.具有CFA、CPA、律师等相关证书的优先考虑。</t>
  </si>
  <si>
    <t>战略发展部战略规划主管</t>
  </si>
  <si>
    <t>博士研究生</t>
  </si>
  <si>
    <t>1.45周岁以下；
2.具备宏观政策分析、行业分析、政府投融资、企业管理咨询、数据分析等专业能力和项目经验；
3.具备战略分析-战略规划-年度计划-战略实施-战略复盘的战略管理体系能力；
4.具备数字化思维，拥有数字化转型的理论体系和结构框架，具有数字化转型相关项目经验，具有数据库系统开发、数据分析应用的工作经验；
5.具备全生命周期项目管理能力，独立完成至少2个课题项目；
6.具备快速学习能力，能够搜集、整理中外文献资料。</t>
  </si>
  <si>
    <t>薪资面议，五险一金</t>
  </si>
  <si>
    <t>亚东投资顾问公司</t>
  </si>
  <si>
    <t>综合管理部副部长</t>
  </si>
  <si>
    <t>1.40周岁以下；
2.具有3年（含）以上行政、人事或财务管理工作经验，需有行政、人事或财务部门负责人任职经历；
3.具有搭建公司人力资源体系、行政管理体系或者财务管理体系的项目经验；
4.具备较强抗压能力，能够较快适应因项目需要而导致的工作角色转变；
5.具备财务思维和数据分析能力，承担过财务顾问类的相关项目；
6.具备文字综合能力和汇报展示能力，具有独立进行不同级别的项目汇报经验。</t>
  </si>
  <si>
    <t>首席研究员</t>
  </si>
  <si>
    <t>金融、法律、财务或理工类等相关专业优先</t>
  </si>
  <si>
    <t>1.45周岁以下；
2.具有8年（含）以上咨询服务类相关工作经验，熟悉宏观政策、产业政策、投融资政策、财税政策、金融政策等，
3.熟悉投资项目决策流程体系，能够独立高效撰写项目可行性研究报告、资金申请报告、项目后评价报告；
4.具有丰富的政府投资、企业投资项目经验，同时具备规划咨询、项目咨询、评估咨询等不同类型的项目实操经验，作为第一负责人，承担项目总数不少于10个；
5.具有较强的商务谈判能力，能够独立开拓市场，联络客户，建立广泛合作关系；
6.具有咨询工程师（投资）证书，优先考虑。</t>
  </si>
  <si>
    <t>主任研究员</t>
  </si>
  <si>
    <t>1.40周岁以下；
2.具有5年以上咨询服务类相关工作经验，熟悉宏观政策、产业政策、投融资政策、财税政策、金融政策等，
3.熟悉投资项目决策流程体系，能够独立撰写项目可行性研究报告、资金申请报告等项目决策文件；
4.具有一定的政府投资、企业投资项目经验，至少具备规划咨询、项目咨询、评估咨询等两种不同类型的项目实操经验，作为第一负责人，承担项目总数不少于5个；
5.具有咨询工程师（投资）证书，优先考虑。</t>
  </si>
  <si>
    <t>吉林长白山私募基金管理有限公司</t>
  </si>
  <si>
    <t>项目部项目经理</t>
  </si>
  <si>
    <t>金融、材料、能源、生物医药、人工智能、汽车、地理信息、电子信息等相关专业</t>
  </si>
  <si>
    <t>1.35周岁以下；
2.3年（含）以上投资、证券、基金行业相关从业经历；
3.具备基金从业资格证、证券从业资格证；
4.具有较强的文字表达能力，能够独立撰写行业分析研究报告、财务、法律尽职调查报告；
5.具有投资顾问、CPA、CFA、法律执业资格者优先；
6.具有募资资源及经验者优先。</t>
  </si>
  <si>
    <t>吉林省工业技术研究院集团有限公司</t>
  </si>
  <si>
    <t>高级投资经理</t>
  </si>
  <si>
    <t>管理类专业</t>
  </si>
  <si>
    <t>1.40周岁以下；
2.具有8年及以上投融资工作经验；
3.作为主要人员，参与过不少于1个项目IPO（包括主板、创业板、科创板）经验；
4.具有3年及以上高校院所科技成果转化部门或其他科技成果转化机构工作经历。</t>
  </si>
  <si>
    <r>
      <rPr>
        <sz val="14"/>
        <rFont val="宋体"/>
        <charset val="0"/>
        <scheme val="minor"/>
      </rPr>
      <t>6</t>
    </r>
    <r>
      <rPr>
        <sz val="14"/>
        <rFont val="宋体"/>
        <charset val="134"/>
        <scheme val="minor"/>
      </rPr>
      <t>千</t>
    </r>
    <r>
      <rPr>
        <sz val="14"/>
        <rFont val="宋体"/>
        <charset val="0"/>
        <scheme val="minor"/>
      </rPr>
      <t>/</t>
    </r>
    <r>
      <rPr>
        <sz val="14"/>
        <rFont val="宋体"/>
        <charset val="134"/>
        <scheme val="minor"/>
      </rPr>
      <t>月</t>
    </r>
    <r>
      <rPr>
        <sz val="14"/>
        <rFont val="宋体"/>
        <charset val="0"/>
        <scheme val="minor"/>
      </rPr>
      <t>-9</t>
    </r>
    <r>
      <rPr>
        <sz val="14"/>
        <rFont val="宋体"/>
        <charset val="134"/>
        <scheme val="minor"/>
      </rPr>
      <t>千</t>
    </r>
    <r>
      <rPr>
        <sz val="14"/>
        <rFont val="宋体"/>
        <charset val="0"/>
        <scheme val="minor"/>
      </rPr>
      <t>/</t>
    </r>
    <r>
      <rPr>
        <sz val="14"/>
        <rFont val="宋体"/>
        <charset val="134"/>
        <scheme val="minor"/>
      </rPr>
      <t>月</t>
    </r>
    <r>
      <rPr>
        <sz val="14"/>
        <rFont val="宋体"/>
        <charset val="0"/>
        <scheme val="minor"/>
      </rPr>
      <t xml:space="preserve">
</t>
    </r>
    <r>
      <rPr>
        <sz val="14"/>
        <rFont val="宋体"/>
        <charset val="134"/>
        <scheme val="minor"/>
      </rPr>
      <t>五险一金</t>
    </r>
    <r>
      <rPr>
        <sz val="14"/>
        <rFont val="宋体"/>
        <charset val="0"/>
        <scheme val="minor"/>
      </rPr>
      <t xml:space="preserve">
</t>
    </r>
    <r>
      <rPr>
        <sz val="14"/>
        <rFont val="宋体"/>
        <charset val="134"/>
        <scheme val="minor"/>
      </rPr>
      <t>具体面议</t>
    </r>
  </si>
  <si>
    <t>党务专员</t>
  </si>
  <si>
    <t>教育类、思政类、文学类专业</t>
  </si>
  <si>
    <t>1.40周岁以下；
2.具有8年以上党务、文字综合工作经验；
3.作为主要人员，参与过市级及以上重要文件、报道、调研材料起草；具有在国家级、省级媒体发表党建类、调研类文章经历；
4.相关工作成果获得过省部级以上奖励（表扬、肯定性批示）等优先考虑。</t>
  </si>
  <si>
    <t>6千/月-9千元/月
五险一金
具体面议</t>
  </si>
  <si>
    <t>吉林省华先科技有限公司</t>
  </si>
  <si>
    <t>理工类、经济类专业</t>
  </si>
  <si>
    <t>1.熟悉吉林省经济、科技产业发展情况，对汽车及汽车零部件产业发展及知识产权运营有深刻理解，组织筹备过的相关大型活动取得良好成效。
2.具有10年以上大中型企业或党政机关经济一线部门领导工作经历。
3.有较强的文字综合能力和组织协调能力，参与过市级及以上重要文件（规划）起草工作。</t>
  </si>
  <si>
    <r>
      <rPr>
        <sz val="14"/>
        <rFont val="宋体"/>
        <charset val="0"/>
        <scheme val="minor"/>
      </rPr>
      <t>1.6</t>
    </r>
    <r>
      <rPr>
        <sz val="14"/>
        <rFont val="宋体"/>
        <charset val="134"/>
        <scheme val="minor"/>
      </rPr>
      <t>万</t>
    </r>
    <r>
      <rPr>
        <sz val="14"/>
        <rFont val="宋体"/>
        <charset val="0"/>
        <scheme val="minor"/>
      </rPr>
      <t>/</t>
    </r>
    <r>
      <rPr>
        <sz val="14"/>
        <rFont val="宋体"/>
        <charset val="134"/>
        <scheme val="minor"/>
      </rPr>
      <t>月</t>
    </r>
    <r>
      <rPr>
        <sz val="14"/>
        <rFont val="宋体"/>
        <charset val="0"/>
        <scheme val="minor"/>
      </rPr>
      <t>-1.9</t>
    </r>
    <r>
      <rPr>
        <sz val="14"/>
        <rFont val="宋体"/>
        <charset val="134"/>
        <scheme val="minor"/>
      </rPr>
      <t>万</t>
    </r>
    <r>
      <rPr>
        <sz val="14"/>
        <rFont val="宋体"/>
        <charset val="0"/>
        <scheme val="minor"/>
      </rPr>
      <t>/</t>
    </r>
    <r>
      <rPr>
        <sz val="14"/>
        <rFont val="宋体"/>
        <charset val="134"/>
        <scheme val="minor"/>
      </rPr>
      <t>月</t>
    </r>
    <r>
      <rPr>
        <sz val="14"/>
        <rFont val="宋体"/>
        <charset val="0"/>
        <scheme val="minor"/>
      </rPr>
      <t xml:space="preserve">
</t>
    </r>
    <r>
      <rPr>
        <sz val="14"/>
        <rFont val="宋体"/>
        <charset val="134"/>
        <scheme val="minor"/>
      </rPr>
      <t>五险一金</t>
    </r>
    <r>
      <rPr>
        <sz val="14"/>
        <rFont val="宋体"/>
        <charset val="0"/>
        <scheme val="minor"/>
      </rPr>
      <t xml:space="preserve">
</t>
    </r>
    <r>
      <rPr>
        <sz val="14"/>
        <rFont val="宋体"/>
        <charset val="134"/>
        <scheme val="minor"/>
      </rPr>
      <t>具体面议</t>
    </r>
  </si>
  <si>
    <t>项目专员</t>
  </si>
  <si>
    <t>管理类专业、理工类专业</t>
  </si>
  <si>
    <t>1.45周岁以下；
2.具有8年及以上相关行业从业经验；
3.对推动科技成果转化、重大项目谋划工作有较深理解，参与过不少于一个科技成果转化（产业化）项目。
4.对国家、省科技创新、产业发展政策有较深理解，参与过不少于一个重大项目谋划工作经历。</t>
  </si>
  <si>
    <r>
      <rPr>
        <sz val="14"/>
        <rFont val="宋体"/>
        <charset val="134"/>
        <scheme val="minor"/>
      </rPr>
      <t>6千</t>
    </r>
    <r>
      <rPr>
        <sz val="14"/>
        <rFont val="宋体"/>
        <charset val="0"/>
        <scheme val="minor"/>
      </rPr>
      <t>/</t>
    </r>
    <r>
      <rPr>
        <sz val="14"/>
        <rFont val="宋体"/>
        <charset val="134"/>
        <scheme val="minor"/>
      </rPr>
      <t>月</t>
    </r>
    <r>
      <rPr>
        <sz val="14"/>
        <rFont val="宋体"/>
        <charset val="0"/>
        <scheme val="minor"/>
      </rPr>
      <t>-9</t>
    </r>
    <r>
      <rPr>
        <sz val="14"/>
        <rFont val="宋体"/>
        <charset val="134"/>
        <scheme val="minor"/>
      </rPr>
      <t>千元</t>
    </r>
    <r>
      <rPr>
        <sz val="14"/>
        <rFont val="宋体"/>
        <charset val="0"/>
        <scheme val="minor"/>
      </rPr>
      <t>/</t>
    </r>
    <r>
      <rPr>
        <sz val="14"/>
        <rFont val="宋体"/>
        <charset val="134"/>
        <scheme val="minor"/>
      </rPr>
      <t>月
五险一金
具体面议</t>
    </r>
  </si>
  <si>
    <t>吉林省华创孵化器有限公司</t>
  </si>
  <si>
    <t>1.熟悉吉林省经济、科技产业发展情况，对推动科技成果转化、培育发展战略性新兴产业有深刻理解。
2.具有10年以上大中型企业或党政机关经济一线部门领导工作经历。
3.熟悉国有资本运营及管理，作为主要负责人，主导过不少于一个国有资本投资运营类项目。</t>
  </si>
  <si>
    <t>1.6万/月-1.9万/月
五险一金
具体面议</t>
  </si>
  <si>
    <t>吉林省华欣数字科技股份有限公司</t>
  </si>
  <si>
    <t>产品经理</t>
  </si>
  <si>
    <t>计算机、软件、财务或通信等相关专业</t>
  </si>
  <si>
    <t>1.40周岁以下；
2.具有5年以上产品经理及软件开发工作经验，具备需求调研、架构设计、方案编写、产品开发等全过程经验；
3.熟悉国资国企信息化和在线监管业务，具有在线监管系统架构规划设计经验，具有基于架构的原型设计经验；
4.熟悉协同办公全部流程，具有协同办公产品架构规划设计经验，具有基于架构的原型设计经验；
5.具有企业数字化转型、政务信息化的项目交付经验，熟悉财务、投资、资产、预算、资金、规划、风控、战略规划等企业核心业务领域；
6.熟悉SpringMVc、mybatis、html、jQuery、ajax、mysql、oracle、Junit、Struts等技术及框架；
7.熟练应用ionic、Spring Boot、Axure、墨刀、Visio、PowerDesigner、Xmind等工具。</t>
  </si>
  <si>
    <t>7千/月-1.2万/月 
五险一金</t>
  </si>
  <si>
    <t>长春长联软件工程有限公司</t>
  </si>
  <si>
    <t>会计</t>
  </si>
  <si>
    <t>财会类专业</t>
  </si>
  <si>
    <t>1.年龄35周岁以下；
2.3年以上会计工作经验，具有会计职称证书；
3.熟悉企业财务的相关知识，了解税务管理知识；
4.能够熟练使用会计及办公软件。</t>
  </si>
  <si>
    <t>薪资面议</t>
  </si>
  <si>
    <t>北京银路达投资管理有限公司</t>
  </si>
  <si>
    <t>综合管理部部长
（负责党群、纪检、综合、人事相关工作）</t>
  </si>
  <si>
    <t>金融、公共管理、工商管理、人力资源等相关专业</t>
  </si>
  <si>
    <t>1.年龄35周岁以下；
2.7年以上企业运营管理工作经验，2年以上管理岗位经验；
3.形象端正，具备良好的沟通表达能力和团队管理能力；
4.具备较强的运营管理、风险控制和信息化建设能力，熟悉企业运营流程和财务管理知识，有良好的组织协调能力；
5.熟悉国有企业合规管理要求，确保项目运营符合监管规范，擅长协调资源解决复杂问题；
6.擅长跨部门协作与资源整合，能高效推进复杂事项落地；
7.精通国企公文格式，能高质量完成报告、请示、总结等材料撰写；
8.有央企或大型国企工作经验或项目合作经验者优先。</t>
  </si>
  <si>
    <t>五险一金、
薪资面议</t>
  </si>
  <si>
    <t>吉林省旅游控股集团有限责任公司</t>
  </si>
  <si>
    <t>综合办公室副主任</t>
  </si>
  <si>
    <t>汉语言文学、法律、行政管理相关专业</t>
  </si>
  <si>
    <t xml:space="preserve">1.年龄在40周岁（含）以下。
2.具有5年以上企业综合办公室管理经验，熟悉办公室各项工作流程。                                              
3.具有较强的文字综合能力和管理能力。
4.具有良好的沟通协调能力和团队合作精神，能够妥善处理企业内部和外部的各种关系。                                              </t>
  </si>
  <si>
    <t>8000-10000元/月
五险二金</t>
  </si>
  <si>
    <t>档案管理</t>
  </si>
  <si>
    <t>档案管理、行政管理相关专业</t>
  </si>
  <si>
    <t>1.年龄在35周岁（含）以下。                                                        2.具有3年及以上档案管理、行政管理相关工作经验。
3.熟练掌握文书档案管理的相关知识，具备开展文书档案管理工作技能。
4.较强的信息收集能力、沟通能力、分析判断能力。</t>
  </si>
  <si>
    <t>4000-7000元/月
五险二金</t>
  </si>
  <si>
    <t>报表会计</t>
  </si>
  <si>
    <t>财务类相关专业</t>
  </si>
  <si>
    <t>1.年龄在40周岁（含）以下，具备中级会计师及以上职称，持有注册会计师、注册税务师、高级会计师等证书者优先。                                                                  2.具有3年及以上中型及以上企业财务管理经验，掌握财务、会计、审计、金融、税务专业知识，熟悉经济法、企业管理知识。
3.具有财务管理或团队管理经验，能组织领导财务团队制定执行财务策略。
4.具备较强的财务分析能力，熟练运用分析工具方法，熟练使用财务软件及办公软件。
5.具有较强的风险意识和防范能力，能够识别和评估企业财务风险，并制定相应的风险应对措施。</t>
  </si>
  <si>
    <t>外派财务经理</t>
  </si>
  <si>
    <t>1.年龄在40周岁（含）以下，具备中级会计师及以上职称，持有注册会计师、注册税务师、高级会计师等证书者优先。                                                                               2.具有5年及以上中型规模以上企业财务管理经验，扎实掌握财务管理、会计学、审计学、金融学、税务等专业知识，熟悉经济法、企业管理等相关知识。             
3.具有较强的财务分析能力，精通预算编制、执行和控制，熟悉成本核算与控制策略，了解国家税收政策，熟练使用财务软件和办公软件。                                          4.具有财务管理或团队管理经验，具有较强的风险管理意识和防范能力。</t>
  </si>
  <si>
    <t>预算会计</t>
  </si>
  <si>
    <t>1.年龄在35周岁（含）以下，3年及以上预算管理经验，有大型项目或多元化企业预算管理经验优先。                                                                            2.掌握财务管理、会计学等专业知识，熟悉经济法、企业管理知识，精通财务会计、管理会计等理论，具有中级会计师及以上职称，持有注册会计师、注册税务师证书者优先。
3.熟练使用财务软件、办公软件及数据分析工具，能对财务和业务数据进行收集分析，为决策提供支撑；
4.悉国家财务、税务法规政策，确保预算合规。</t>
  </si>
  <si>
    <t>成本会计</t>
  </si>
  <si>
    <t>1.年龄在35周岁（含）以下，3年以上预算管理工作经验，有酒店、旅游等成本管理行业经验者优先。                                                                   2.扎实掌握财务管理、会计学、审计学、金融学、税务等专业知识，熟悉经济法、企业管理等相关知识，具有中级会计师及以上职称，持有注册会计师、注册税务师证书者优先。
3.具备一定团队管理经验，熟练掌握成本核算方法、标准成本制定、差异分析、预算编制执行等，熟练使用财务及办公软件。
4.熟悉国家财务、税务、审计等法律法规政策，确保成本管理合法合规。
5.具有数据分析能力，能收集、整理、分析大量成本数据，了解各部门成本需求和业务情况，协同制定成本控制目标与措施，能及时发现成本管理问题，运用专业知识和经验提出有效解决方案并实施。
6.具有战略思维能力，从企业战略高度看待成本管理，将其与长期发展目标结合，为战略决策提供成本支持与建议。</t>
  </si>
  <si>
    <t>薪酬绩效</t>
  </si>
  <si>
    <t>人力资源管理、行政管理、经济、工商管理相关专业</t>
  </si>
  <si>
    <t>1.年龄在35周岁（含）以下。                                                                 2.具有5年以上人力资源管理相关岗位工作经验。
3.熟悉薪酬与绩效管理相关知识，具备开展薪酬管理和绩效管理工作的实操技能。
4.拥有较强的人际交往、分析判断以及沟通能力，工作中坚持原则，保持严谨稳健的工作态度，秉持公正客观的职业操守。</t>
  </si>
  <si>
    <t>吉林省沿边旅游大通道投资开发有限公司</t>
  </si>
  <si>
    <t>副总经理                         （财务和综合方向）</t>
  </si>
  <si>
    <t>管理类、经济类相关专业</t>
  </si>
  <si>
    <t>1.年龄在45周岁以下（含），具有15年以上相关管理工作经验，熟悉项目政策法规与审批程序。
2.熟练掌握交通运输行业预决算管理、交通基础设施项目财务管理相关政策。                                                                                                              3.熟悉交通基础设施项目绩效管理相关规定，具备绩效评价专业知识及能力。                                                                                                                                         4.熟悉国家和省债务风险防范相关政策，具有交通运输领域风险化解工作经验。                                                                                                5.熟知国家和省专项债券、PPP等投融资政策，具有吉林省地方政府专项债券发行评审专家资格，在交通运输领域成功运用PPP相关工作经验者优先。
6.精通企业经营管理、项目管理等相关知识，具备较强的逻辑思维能力、文字综合能力，具有良好的沟通能力。</t>
  </si>
  <si>
    <t>8000-11000元/月
五险一金</t>
  </si>
  <si>
    <t>吉林省长春市及集安市、临江市、珲春市项目地</t>
  </si>
  <si>
    <t>副总经理                     （运营方向）</t>
  </si>
  <si>
    <t>旅游管理类、营销类、设计类相关专业</t>
  </si>
  <si>
    <t xml:space="preserve">1.年龄在45周岁（含）以下，具有10年及以上文旅项目运营管理相关工作经验，其中3年以上旅游景区、度假区等旅游企业中高层管理工作经验。                                                                                          2.熟练掌握企业经营管理、文旅项目运营管理等相关知识，有成熟景区（度假区）等复合多类型文旅项目运营管理经验。                                                                                                                                                                                                                                                                                              3.熟悉现代企业经营管理模式，具有良好的沟通能力、团队合作精神及商务谈判能力，有较强的执行力。
4.具有国内知名景区、大型主题乐园（投资超百亿大型园区）、养生度假等多种类型文旅项目运营中高层管理经验工作经历者优先。 </t>
  </si>
  <si>
    <t>文字综合</t>
  </si>
  <si>
    <t>中文、经济管理类相关专业</t>
  </si>
  <si>
    <t>1.年龄在40周岁（含）以下，具有5年及以上相关工作经验。
2.具备良好的职业操守和团队合作精神，有良好的沟通能力和判断力，有较强的执行力和商务谈判能力。       
3.掌握文字综合相关知识，具备文字综合工作能力。
4.熟悉办公室相关流程，掌握各类公文处理流程等。
5.工作认真、踏实、责任心强。</t>
  </si>
  <si>
    <t>4000-6000元/月
五险一金</t>
  </si>
  <si>
    <t xml:space="preserve"> 档案管理</t>
  </si>
  <si>
    <t>档案管理、旅游管理、工商管理相关专业</t>
  </si>
  <si>
    <t>1.年龄在35（含）周岁以下，具有3年及以上相关工作经验。
2.熟悉党的理论知识，掌握档案管理基本知识及公文处理流程，具有党建、纪检相关工作经验者优先。
3.具有良好的沟通协调能力和团队合作精神。
4.工作认真、踏实、责任心强。</t>
  </si>
  <si>
    <t>工程及运营会计</t>
  </si>
  <si>
    <t xml:space="preserve">1.年龄在35周岁（含）以下，具有3年及以上大型企业财务管理工作经验，具有中级会计师及以上职称，持有高级及以上职称者优先。
2.具有较全面的财会专业理论知识、现代企业管理知识，熟悉财务相关法律法规、投资、企业财务制度和流程。
3.熟悉税法政策、营运分析、成本控制及成本核算。
4.能够熟练操作财务软件，工作严谨、细致，具有较好的专业素养和职业操守。
5.具有较强的沟通和协调能力、计划与执行能力。
6.能接受长期出差。                                                                                          </t>
  </si>
  <si>
    <t>出纳</t>
  </si>
  <si>
    <t xml:space="preserve">1.年龄在35周岁（含）以下。
2.熟悉财务相关法律法规、投资、企业财务制度和流程。
3.能够熟练操作财务软件，具有较好的专业素养和职业操守。                                                        4.能接受长期出差。    </t>
  </si>
  <si>
    <t>招标管理</t>
  </si>
  <si>
    <t>工程类相关专业</t>
  </si>
  <si>
    <t>1.年龄在40周岁（含）以下。
2.具有5年及以上项目管理相关工作经验。                                                                                                                                                              3.具备项目开发、经营管理、投资管理知识。
4.熟悉国家及行业相关法律法规。                                                                                           5.具备较强的团队协作、人际沟通能力及计划执行能力。
6.具有良好的职业操守，熟识招投标法及招投标工作流程。                                                   7.根据公司工作安排，可接受长期出差。</t>
  </si>
  <si>
    <t>5000-6000元/月
五险一金</t>
  </si>
  <si>
    <t>成本管理</t>
  </si>
  <si>
    <t>1.年龄在40周岁（含）以下，具有一级造价工程师资格者优先。                                                           2.具有5年及以上工程成本管理经验。                                                                   3.能够熟练编制工程预结算及定额、清单计价，熟悉市场行情。                                                                                                                           4.能够熟练编制工程计量清单，熟练使用成本相关软件。                                                             5.具备现场管理经验及优化工程设计成果能力。                                                      6.根据公司工作安排，可接受长期出差。</t>
  </si>
  <si>
    <t>建设管理部部长</t>
  </si>
  <si>
    <t>工程类、建筑类相关专业</t>
  </si>
  <si>
    <t>1.年龄在45周岁（含）以下。                                                                                         2.具有20年及以上甲级设计单位就职工作经历，具有国家级项目设计、规划、建设或运营管理工作经验。                                                                      3.熟悉国家及行业相关法律法规、技术规范及标准。                                                                                                         4.具备项目管理知识，能够解决施工现场技术难题。                                                       5.具备较强的沟通能力和组织协调能力。
6.根据公司工作安排，可接受长期出差。</t>
  </si>
  <si>
    <t>7000-8000元/月
五险一金</t>
  </si>
  <si>
    <t>技术及设计变更</t>
  </si>
  <si>
    <t>工程类、建筑学类相关专业</t>
  </si>
  <si>
    <t>1.年龄在35周岁（含）以下，有大型设计单位工作经历，担任项目负责人或设计负责人者优先。
2.具有5年及以上工程管理单位或设计单位就职工作经验，能够独立开展专业工作。
3.熟悉国家及行业相关法律法规和规范。
4.具备施工管理知识，对设计变更和技术类问题具备准确的判断力。                  
5.具备较强的组织和协调能力，熟练使用CAD制图及相关办公软件。
6.根据公司工作安排，可接受长期出差。</t>
  </si>
  <si>
    <t>安全管理</t>
  </si>
  <si>
    <t xml:space="preserve">1.年龄在40周岁（含）以下。
2.具有3年及以上相关工作经验，熟悉国家、行业、地方有关建筑、市政、水暖、电气等质量安全管理的规范、标准。
3.具备较强的组织和协调能力，具备一定的文字综合能力，能够独立完成安全管理方面相关工作。
4.具有国家注册安全工程师资格证书者优先。                                         5.根据公司工作安排，可接受出差。  </t>
  </si>
  <si>
    <t>工程质量管理                     （建筑工程方向）</t>
  </si>
  <si>
    <t xml:space="preserve">1.年龄在40周岁（含）以下。                                                                                                                                                                   2.具有5年及以上工程管理单位或设计单位就职工作经验，能够独立开展专业工作。
3.熟悉国家及行业相关法律法规，具备项目管理专业知识，熟知建筑专业相关规范和行业标准，能够协调解决设计阶段和施工现场技术问题。
4.具备较强的执行力及组织协调能力，熟练使用CAD制图及相关办公软件。
5.有大型设计单位工作经历，并担任项目负责人或设计负责人者优先。                                                                                                                     6.根据公司工作安排，可接受出差。 </t>
  </si>
  <si>
    <t>工程质量管理                     （电气工程方向）</t>
  </si>
  <si>
    <t>电气、自动化、机电工程类相关专业</t>
  </si>
  <si>
    <t>1.年龄在40周岁（含）以下。                                                                                       2.具有5年及以上工程管理单位或设计单位就职工作经验，能够独立开展专业工作。
3.熟悉国家及行业相关法律法规，具备项目管理专业知识，熟知电气工程专业相关规范和行业标准，能够协调解决设计阶段和施工现场技术问题。
4.具备较强的执行力及组织协调能力，熟练使用CAD制图及相关办公软件。                                                                                                       5.有大型设计单位工作经历，并担任项目负责人或设计负责人，具有注册电气工程师者优先。
6.根据公司工作安排，可接受出差。</t>
  </si>
  <si>
    <t>工程质量管理                     （水暖工程方向）</t>
  </si>
  <si>
    <t>给排水、暖通工程相关专业</t>
  </si>
  <si>
    <t xml:space="preserve">1.年龄在40周岁（含）以下。                                                                                          2.具有5年及以上工程管理单位或设计单位就职工作经验，能够独立开展专业工作。
3.熟悉国家及行业相关法律法规，具备项目管理专业知识，熟知水暖工程专业相关规范和行业标准，能够协调解决设计阶段和施工现场技术问题。
4.具备较强的执行力及组织协调能力，熟练使用CAD制图及相关办公软件。                                                                                               5.有大型设计单位工作经历，并担任项目负责人或设计负责人者优先。                                                                                                                                6.根据公司工作安排，可接受出差。 </t>
  </si>
  <si>
    <t>工程质量管理                    （市政工程方向）</t>
  </si>
  <si>
    <t xml:space="preserve">1.年龄在40周岁（含）以下。                                                                                                                                                                   2.具有5年及以上工程管理单位或设计单位就职工作经验，能够独立开展专业工作。
3.熟悉国家及行业相关法律法规，具备项目管理专业知识，熟知建筑专业相关规范和行业标准，能够协调解决设计阶段和施工现场技术问题。
4.具备较强的执行力及组织协调能力，熟练使用CAD制图及相关办公软件。
5.有大型设计单位工作经历，并担任项目负责人或设计负责人者优先。                                                                                       6.根据公司工作安排，可接受出差。 </t>
  </si>
  <si>
    <t>运营管理部副部长</t>
  </si>
  <si>
    <t>经济管理类、设计类相关专业</t>
  </si>
  <si>
    <t xml:space="preserve">1.年龄在45周岁（含）以下，具有国内知名景区、大型主题乐园、养生度假等多种类型文旅项目运营管理经验工作经历者优先。                                                                                                     
2.具有5年及以上文旅项目运营、产品策划、营销推广及旅游从业工作经验。                                                                                                  
3.具有较强的经营数据统计和分析判断能力，具有较强的综合协调能力。
4.熟悉现代企业经营管理模式，具有良好的沟通能力、商务谈判能力。                                                                                                                 5.根据公司工作安排，可接受出差。 </t>
  </si>
  <si>
    <t>6000-7000元/月
五险一金</t>
  </si>
  <si>
    <t>项目策划</t>
  </si>
  <si>
    <t xml:space="preserve">1.年龄35周岁（含）以下。                                                                                                                                                           2.具有3年及以上相关工作经验。                                                                                                                                                                                                                              
3.具备视频剪辑、短视频制作等相关技能。                                        4.根据公司工作安排，可接受出差。 </t>
  </si>
  <si>
    <t>电子商务</t>
  </si>
  <si>
    <t>旅游、管理类相关专业</t>
  </si>
  <si>
    <t>1.年龄在35周岁（含）以下。                                                                                                      
2.具有3年及以上相关工作经验。                                                                                                                         
3.具备视频剪辑、短视频制作等相关知识技能。                                                         4.熟悉现代企业经营管理模式，具有良好的沟通能力、商务谈判能力。                                                                                                                         5.可接受出差及长期驻外办公。</t>
  </si>
  <si>
    <t xml:space="preserve">景区建设管理  </t>
  </si>
  <si>
    <t>旅游管理类、工商管理类相关专业</t>
  </si>
  <si>
    <t>1.年龄在35周岁（含）以下。                                                                                                                                                                                                                                                    2.具有5年以上景区管理工作经验。                                                                             3.具备景区建设及管理相关知识，熟悉国家及行业相关法律法规。                                                                                                                                                                                   4.具有3A级以上旅游景区建设管理（规划立项、建设监理、运营管理、市场营销）全过程工作经验者优先。                                                                                                            5.可接受出差及长期驻外办公。</t>
  </si>
  <si>
    <t>餐饮管理</t>
  </si>
  <si>
    <t>旅游管理类、酒店管理类专业</t>
  </si>
  <si>
    <t>1.年龄在40周岁（含）以下。                                                                                                                            2.熟悉国家及行业相关法律法规，具备文旅项目餐饮管理、酒店管理等业务知识。
3.熟悉餐饮行业的发展趋势，具有5年及以上星级饭店餐饮服务管理、酒店经营管理岗位工作经验。                                                                                           4.可接受出差及长期驻外办公。</t>
  </si>
  <si>
    <t xml:space="preserve">招商管理                    </t>
  </si>
  <si>
    <t>工商管理类相关专业</t>
  </si>
  <si>
    <t xml:space="preserve">1.年龄在35周岁（含）以下。
2.具有招商运营和文旅项目运营管理工作经验，其中5年及以上招商选品或营销推广工作经验。
3.可接受出差及长期驻外办公。         </t>
  </si>
  <si>
    <t>旅游产品设计</t>
  </si>
  <si>
    <t xml:space="preserve">旅游管理类、营销类、设计类相关专业  </t>
  </si>
  <si>
    <t xml:space="preserve">1.年龄在30周岁（含）以下。                                                                                                                                                                     2.熟悉国家及行业相关法律法规，具备文旅项目建设运营管理、产品设计营销等业务知识。
3.熟悉旅行社业务，精通旅游产品策划设计，具备组织客源的经验，具有线下渠道推广能力。
4.可接受出差及长期驻外办公。     </t>
  </si>
  <si>
    <t>法务专员</t>
  </si>
  <si>
    <t>法律相关专业</t>
  </si>
  <si>
    <t xml:space="preserve">1.年龄在35周岁（含）以下。                                                                 2.具有3年及以上法务相关工作经验。
3.熟悉公司法、合同法、风险投资等行业法律、政策。
4.取得法律职业资格证书者优先。                                                               5.根据公司工作安排，可接受出差。 </t>
  </si>
  <si>
    <t>吉林省沿边旅游大通道投资开发有限公司-集安分公司</t>
  </si>
  <si>
    <t>综合管理                    （行政后勤）</t>
  </si>
  <si>
    <t>1.年龄在35周岁（含）以下。                                                                                                2.具有较好的文字功底，工作态度认真负责，为人正直，原则性强，有良好的职业道德。 
3.具备良好的沟通和组织协调能力。                                                  4.有行政工作、公文写作工作经验者优先。
5.可接受长期驻外办公。</t>
  </si>
  <si>
    <t>集安市</t>
  </si>
  <si>
    <t>施工管理</t>
  </si>
  <si>
    <t>工程类、旅游管理类、营销类相关专业</t>
  </si>
  <si>
    <t>1.年龄在45周岁（含）以下。                                                                                                                          2.熟悉国家及行业相关法律法规，具备文旅项目建设运营管理、景区建设管理、酒店建设管理等业务知识。
3.具备较强的组织和协调能力。
4.可接受长期驻外办公。</t>
  </si>
  <si>
    <t>1.年龄在35周岁（含）以下。
2.具有较好的专业素养和职业操守。
3.具有较强的沟通和协调能力、计划与执行能力。
4.可接受长期驻外办公。</t>
  </si>
  <si>
    <t>吉林省沿边旅游大通道投资开发有限公司-临江分公司</t>
  </si>
  <si>
    <t>1.年龄在45周岁（含）以下。
2.具备扎实的项目投资、建设、运营等领域的理论知识，具备团队领导能力。
3.具备项目运营系统思维，具备准确的资源鉴别能力，敏锐的市场反应能力和较强的风险控制意识。
4.具备创新思维、营销策划能力、灵活应变处理各类突发事件的能力，具有较强的沟通协调能力。                                                                                                5.具有10年以上项目建设或运营管理相关工作经验。
6.有作为主要负责人承担过5000万及以上单体工程项目建设，且具有完整的建设、管理工作经验者优先。
7.可接受长期驻外办公。</t>
  </si>
  <si>
    <t>临江市</t>
  </si>
  <si>
    <t>1.年龄在35周岁（含）以下。                                                                                                2.能够熟练使用自动化办公软件，具备良好的沟通和组织协调能力。
3.具有较好的文字功底，有行政工作，公文写作工作经验者优先。
4.可接受长期驻外办公。</t>
  </si>
  <si>
    <t>吉林省沿边旅游大通道投资开发有限公司-珲春分公司</t>
  </si>
  <si>
    <t>综合管理                          （行政后勤）</t>
  </si>
  <si>
    <t>1.年龄在35周岁（含）以下。                                                                                                2.熟练使用办公软件，具备良好的沟通和组织协调能力。
3.具有较好的文字功底，有行政工作，公文写作工作经验者优先。
4.可接受长期驻外办公。</t>
  </si>
  <si>
    <t>珲春市</t>
  </si>
  <si>
    <t>前期报建</t>
  </si>
  <si>
    <t>工程类、建筑学类、旅游管理类相关专业</t>
  </si>
  <si>
    <t>1.年龄在35周岁（含）以下。                                                                                                                         2.熟悉国家及行业相关法律法规，具备项目开发、工程管理、项目运营等业务知识。
3.可接受长期驻外办公。</t>
  </si>
  <si>
    <t>施工运营管理</t>
  </si>
  <si>
    <t>1.年龄在45周岁（含）以下。                                                                                                                         2.熟悉国家及行业相关法律法规，具备文旅项目建设运营管理、景区建设管理、酒店建设管理等业务知识。
3.可接受长期驻外办公。</t>
  </si>
  <si>
    <t>1.年龄在35周岁（含）以下。
2.具有较好的专业素养和职业操守。
3.可接受长期驻外办公。</t>
  </si>
  <si>
    <t>4000-6000元/月 
五险一金</t>
  </si>
  <si>
    <t xml:space="preserve">吉林省文旅发展有限公司        </t>
  </si>
  <si>
    <t>渠道推广专员</t>
  </si>
  <si>
    <t>市场营销、策划、管理类相关专业</t>
  </si>
  <si>
    <t>1.45周岁以下，具有10年以上行业工作经验。
2.精通全案营销策划，具备五年以上商务拓展及营销实战经验
3. 主导过国家级大型文体活动或国际级赛事项目的全流程统筹与策划
4.深度参与过亿元级品牌年度营销方案制定，具备跨部门资源整合及千万级预算统筹管理能力。
5.资深从业者或具备五年以上国际4A级广告企业工作经历者可放宽专业限制。</t>
  </si>
  <si>
    <t xml:space="preserve">吉林省科技文化中心有限公司 </t>
  </si>
  <si>
    <t>总经理</t>
  </si>
  <si>
    <t>管理学、经济学、财务管理、市场营销相关专业</t>
  </si>
  <si>
    <t xml:space="preserve">1.年龄在50周岁（含）以下，特别优秀者年龄可适当放宽。                                                                                  2.具备10年以上管理经验，其中3年以上机关事业单位或国有企业主要负责人经历，有成功带领团队实现业绩增长的案例。                                             
3.熟悉国家财政、金融、文旅行业宏观政策，具有国家公益性场馆设施运营经验，具备优秀的战略眼光和决策能力。                                              
4.具备良好的沟通协调能力和团队合作精神，能够妥善处理企业内部和外部的各种关系。                                              
5.具有强烈的责任心和使命感，出色的领导力和人才培养能力，能够激发团队潜能，促进团队成员的成长与发展。                                              </t>
  </si>
  <si>
    <t>10000-13000元/月                        五险一金</t>
  </si>
  <si>
    <t>吉林颐养集团股份有限公司</t>
  </si>
  <si>
    <t>副总经理          （医养方向）</t>
  </si>
  <si>
    <t>健康养老服务、中医养生学、临床康复或护理相关专业</t>
  </si>
  <si>
    <t>1.年龄在45周岁（含）以下，特别优秀者年龄可适当放宽至50周岁。                                                                                                                                           2.具有8年以上养老行业工作经验，其中5年以上管理工作经验，具有大型医院管理或康养中心服务管理等相关单位工作经验者优先。                                                                                                                               3.熟悉国内养老机构的管理模式、资源配置、服务流程、康养服务质量控制等经验。                                                                                            
4.了解医疗行业政策和法律法规。                                              
5.对医疗服务、健康管理、医养结合等健康领域有深入了解和实践经验。                                              
6.掌握项目预算管理和成本控制的管理技能。                                              
7.具备制定和实施康养服务标准、培训员工和提升服务质量的能力。                                              
8.能够维护与政府部门等外部关系相关者的良好关系。</t>
  </si>
  <si>
    <t>贴身管家</t>
  </si>
  <si>
    <t>医养照护与管理、现代家政服务与管理相关专业</t>
  </si>
  <si>
    <t>1.年龄在45周岁（含）以下。
2.具有2年以上生活服务类工作经验。
3.熟练掌握生活服务技能，满足个性化需求。
4.善于沟通交流，建立良好客户关系。
5.有团队协作精神，协助其他部门。
6.能灵活应对突发情况，保障客户体验。</t>
  </si>
  <si>
    <t>营养师</t>
  </si>
  <si>
    <t>营养学、食品科学与工程、烹饪与营养教育、中医学（中医养生方向）相关专业</t>
  </si>
  <si>
    <t>1.年龄在50周岁（含）以下。
2.具有3年以上营养配餐工作经验，有养老机构工作经验优先，适当学历可放宽。
3.精通膳食计划审核，把控营养标准。
4.掌握食材特性，结合中医理论配餐。
5.具备数据分析能力，依据反馈改进工作。
6.熟悉食品安全法规，保障饮食安全。</t>
  </si>
  <si>
    <t>运营部部长</t>
  </si>
  <si>
    <t>市场营销、医学、社会学、经济、管理相关专业</t>
  </si>
  <si>
    <t>1.年龄在50周岁（含）以下，特别优秀者年龄可适当放宽。                                                                    2.10年以上相关工作经验，5年以上旅居运营、养老社区或医疗机构等相关行业营销管理经验， 具备大型康养社区筹建，包括成功操盘康养运营项目案例。有上述经历，可不受专业限制。                                                                                        3.负责公司中高端高净值客户的专属养老项目方案对接、沟通及服务，根据客户需求进行针对性的二次开发。                       
4.在营销过程中能够科学合理规划运营成本。                                              
5.熟悉政府项目运作流程，能够将公司理念及解决方案进行有效传递与影响。                                              
6.具备较强独立开发业务的能力，制定和执行营销策略、拓展市场渠道和客户关系管理的能力。                                              
7.对“医疗、康复、养老、养生、旅游、休闲、文化”等综合性康养服务产业有深入了解。</t>
  </si>
  <si>
    <t>运营部副部长</t>
  </si>
  <si>
    <t>老年人服务与管理、市场营销、公共管理相关专业</t>
  </si>
  <si>
    <t>1.年龄在40周岁（含）以下。
2.具有3年以上旅居服务或相关行业工作经验，1年以上管理经验。
3.协助制定工作计划和标准，保障服务质量。
4.能监督服务执行，提出改进措施。
5.参与方案制定，优化服务流程。
6.具备培训组织能力，提升员工水平。
7.能妥善处理投诉和突发事件，维护公司形象。</t>
  </si>
  <si>
    <t>养老服务部部长</t>
  </si>
  <si>
    <t>社会工作、养老服务管理、护理学（管理方向）、公共事业管理（养老服务方向）、旅游等相关专业</t>
  </si>
  <si>
    <t>1.年龄在50周岁（含）以下，特别优秀者可适当放宽1-2岁。
2.具有5年以上养老服务行业工作经验，3年以上管理经验，工作业绩突出学历可适当放宽。
3.制定完善工作计划和制度，管理部门。
4.善于处理纠纷投诉，维护良好关系。
5.能协调多部门合作，保障服务质量。
6.监督医养融合服务，确保工作落实。
7.具备资源拓展能力，增加志愿者和捐赠。</t>
  </si>
  <si>
    <t>照护主管</t>
  </si>
  <si>
    <t>护理学、老年服务与管理、康复治疗技术相关专业</t>
  </si>
  <si>
    <t>1.年龄在45周岁（含）以下。
2.具有3年以上养老照护工作经验，1年以上管理经验。
3.管理失能失智照护工作，制定计划。
4.开展人员培训和管理，评估服务质量。
5.落实护理风险告知和安全措施。
6.合理安排护理员工作，调整照护等级。
7.能进行服务质量监控和考核。</t>
  </si>
  <si>
    <t>4000-5000元/月
五险一金</t>
  </si>
  <si>
    <t>吉林省数智旅游科技发展有限公司</t>
  </si>
  <si>
    <t xml:space="preserve">集采专员              </t>
  </si>
  <si>
    <t>食品、市场营销、财务等相关专业</t>
  </si>
  <si>
    <t>1.年龄为35周岁以下，3年以上工作经验。
2.具备外包服务采购相关的专业知识、供应商开发和管理的基础流程知识。
3.具备较强的跨部门沟通能力，掌握对供应商商务谈判的基本要求。</t>
  </si>
  <si>
    <t>5000-6000元/月五险一金</t>
  </si>
  <si>
    <t>市场营销专员</t>
  </si>
  <si>
    <t>市场营销等相关专业</t>
  </si>
  <si>
    <t xml:space="preserve">1.年龄在35周岁以下，2年以上工作经验。
2.具有项目运作或渠道拓展经验、具备较强的沟通能力及协调处理能力。                                                           </t>
  </si>
  <si>
    <t>吉林省智慧旅游科技股份有限公司</t>
  </si>
  <si>
    <t>产品运营部总监</t>
  </si>
  <si>
    <t>计算机等相关专业</t>
  </si>
  <si>
    <t>1.年龄在35周岁以下，3年以上工作经验。
2.具有团队项目经验，有较强的计算机软硬件、系统集成、互联网等相关领域工作背景。
3.熟悉计算机硬件、系统集成等生态链中的机构及企业需求情况，对业务合作流程全面掌握。
4.熟悉产品项目业务，有参与大型采购项目者优先录用。</t>
  </si>
  <si>
    <t>技术专员</t>
  </si>
  <si>
    <t>本科及以上学历并具备相应学位</t>
  </si>
  <si>
    <t>1.年龄在35周岁以下，1年以上工作经验；
2.熟悉计算机硬件、系统集成等生态链中的政府机构及企业需求情况；
3.有高度的责任心和工作激情，工作态度积极主动，认真负责，细心严谨，有良好的职业素质。</t>
  </si>
  <si>
    <t>吉林吉旅锦江旅游投资有限责任公司</t>
  </si>
  <si>
    <t>文员</t>
  </si>
  <si>
    <t>中文、汉语言文学、语言类</t>
  </si>
  <si>
    <t>1.年龄在35周岁（含）以下。
2.具有较强的公文写作能力，熟悉各类公文格式。
3.具有一定的相关工作经验，熟悉使用word、Excel等办公软件。</t>
  </si>
  <si>
    <t>抚松县漫江镇锦江村</t>
  </si>
  <si>
    <t>会计学、财务管理、审计学</t>
  </si>
  <si>
    <t>1.年龄在45周岁（含）以下。
2.持有中级会计证书、会计从业资格证书及以上证书，建筑类或地产类3年以上财务相关工作经验。</t>
  </si>
  <si>
    <t>土建工程师</t>
  </si>
  <si>
    <t>建筑学、工民建、土木工程</t>
  </si>
  <si>
    <t>1.年龄在45周岁（含）以下，持有中级以上职称优先。                                                      2.具有5年以上房地产公司或建筑公司本岗位工作经历。                                                     3.有酒店温泉相关工作经验者优先考虑。</t>
  </si>
  <si>
    <t>水暖工程师</t>
  </si>
  <si>
    <t>给排水、暖通</t>
  </si>
  <si>
    <t>1.年龄在45周岁（含）以下，持有中级以上职称优先。                                                      2.具有5年以上暖通、给排水工作经验，有甲乙方相关经验和设计经验者优先。</t>
  </si>
  <si>
    <t>电气工程师</t>
  </si>
  <si>
    <t>电气自动化</t>
  </si>
  <si>
    <t>1.年龄在45周岁（含）以下，持有中级以上职称优先。                                                       2.具有5年以上相关工作经验，有甲乙方相关工作经验优先。</t>
  </si>
  <si>
    <t>上海吉臣维景酒店</t>
  </si>
  <si>
    <t>楼层主管</t>
  </si>
  <si>
    <t>具有3年以上客房管理工作经验或3年以上同星级酒店管理工作经验。</t>
  </si>
  <si>
    <t>4800-5600元/月</t>
  </si>
  <si>
    <t>上海市</t>
  </si>
  <si>
    <t>楼层服务员</t>
  </si>
  <si>
    <t>具有3年以上同星级客房工作经验。</t>
  </si>
  <si>
    <t>3600-4200元/月</t>
  </si>
  <si>
    <t>PA领班</t>
  </si>
  <si>
    <t>1.具有3年以上相关工作经验。
2.接受过正规公共区域清洁、服务培训。</t>
  </si>
  <si>
    <t>餐厅主管</t>
  </si>
  <si>
    <t>具有3年以上餐厅服务工作经验或一年以上同星级酒店餐饮管理工作经验。</t>
  </si>
  <si>
    <t>宴会厅主管</t>
  </si>
  <si>
    <t>具有3年以上餐厅服务工作经验或3年以上同星级酒店餐饮管理工作经验。</t>
  </si>
  <si>
    <t>餐厅领班</t>
  </si>
  <si>
    <t>具有3年以上的餐厅工作经验。</t>
  </si>
  <si>
    <t>4400-5000元/月</t>
  </si>
  <si>
    <t>西厨领班（含西饼)</t>
  </si>
  <si>
    <t>1.具备厨师资格证。
2.具有2年以上星级酒店管理经验。
3.接受过餐饮业的专业培训，掌握本菜系的操作技术和烹饪方法。</t>
  </si>
  <si>
    <t>中点中工</t>
  </si>
  <si>
    <t>熟悉烘焙生产的工艺工序、工作流程。</t>
  </si>
  <si>
    <t>4200-4800元/月</t>
  </si>
  <si>
    <t>清洁工</t>
  </si>
  <si>
    <t>具有2年以上星级酒店工作经验。</t>
  </si>
  <si>
    <t>3400-4000元/月</t>
  </si>
  <si>
    <t>工程部经理</t>
  </si>
  <si>
    <t>1.具备相关工程方面的技能操作证书。
2.具有2年以上星级酒店工程部电工经验。
3.熟悉电气设备的安装、操作与维修，能熟练检查测试电气设备和线路运行情况。</t>
  </si>
  <si>
    <t>8500-9500元/月</t>
  </si>
  <si>
    <t>弱电工</t>
  </si>
  <si>
    <t>熟悉电气设备的安装、操作与维修，能熟练检查测试电气设备和线路运行情况。</t>
  </si>
  <si>
    <t>强电工</t>
  </si>
  <si>
    <t xml:space="preserve">熟悉电气设备的安装、操作与维修，能熟练检查测试电气设备和线路运行情况。 </t>
  </si>
  <si>
    <t>4000-4600元/月</t>
  </si>
  <si>
    <t>万能工</t>
  </si>
  <si>
    <t>1.具有2年以上同岗位工作经验。
2.以电工优先，对钳工、管工、空调、木工、油工专业知识有一定的了解，具备一专多能，动手能力强。</t>
  </si>
  <si>
    <t>薪酬主管</t>
  </si>
  <si>
    <t>人力资源、公共关系、心理学、管理学或其他相关专业</t>
  </si>
  <si>
    <t>1.具有3年以上星级酒店管理经验，两年以上人事工作经验。
2.接受过人力资源管理、劳动法规、企业管理等方面的培训。
3.熟练使用办公室自动化设备，熟悉掌握人事工作方面的各项规章制度；有实施能力和独立工作能力。</t>
  </si>
  <si>
    <t>6000-6800元/月</t>
  </si>
  <si>
    <t>吉林省高速公路集团有限公司总部</t>
  </si>
  <si>
    <t>人力资源管理岗位（集团中层副职）</t>
  </si>
  <si>
    <t>普通高等学校本科及以上学历与报名学历相对应的学位</t>
  </si>
  <si>
    <t>中共正式党员</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</si>
  <si>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4.熟悉人力资源管理相关业务，具有5年及以上人力资源管理相关工作经验；
5.管理经验比较丰富，团队意识强，具有较强的执行力和团队协作能力，具有2年以上团队管理经验；
6.与吉高集团中层及以上领导干部无亲属关系。</t>
  </si>
  <si>
    <t>按照所在企业薪酬管理办法执行</t>
  </si>
  <si>
    <t>战略规划岗位（集团中层副职）</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</si>
  <si>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4.熟悉战略规划相关业务，具有5年及以上战略规划相关工作经验；
5.管理经验比较丰富，团队意识强，具有较强的执行力和团队协作能力，具有2年以上团队管理经验。</t>
  </si>
  <si>
    <t>营销管理岗位（集团中层副职）</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</si>
  <si>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4.熟悉经营管理相关业务，具有5年及以上经营管理相关工作经验；
5.管理经验比较丰富，团队意识强，具有较强的执行力和团队协作能力，具有2年以上团队管理经验。</t>
  </si>
  <si>
    <t>审计岗位（集团中层副职务职级）</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</si>
  <si>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4.熟悉审计工作相关业务，具有5年及以上审计相关工作经验；
5.管理经验比较丰富，团队意识强，具有较强的执行力和团队协作能力，具有2年以上团队管理经验；
6.与吉高集团中层及以上领导干部无亲属关系。</t>
  </si>
  <si>
    <t>吉林省高速公路建设投资有限公司</t>
  </si>
  <si>
    <t>项目指挥部专职纪检岗位</t>
  </si>
  <si>
    <r>
      <rPr>
        <sz val="14"/>
        <rFont val="宋体"/>
        <charset val="134"/>
        <scheme val="minor"/>
      </rPr>
      <t>本科专业：法学、审计学、工程审计、内部审计、会计学、财务管理、政治学、经济学与哲学、哲学、马克思主义理论、工商管理</t>
    </r>
    <r>
      <rPr>
        <sz val="14"/>
        <rFont val="宋体"/>
        <charset val="0"/>
        <scheme val="minor"/>
      </rPr>
      <t xml:space="preserve">
</t>
    </r>
    <r>
      <rPr>
        <sz val="14"/>
        <rFont val="宋体"/>
        <charset val="134"/>
        <scheme val="minor"/>
      </rPr>
      <t>研究生专业：法学（</t>
    </r>
    <r>
      <rPr>
        <sz val="14"/>
        <rFont val="宋体"/>
        <charset val="0"/>
        <scheme val="minor"/>
      </rPr>
      <t>0301</t>
    </r>
    <r>
      <rPr>
        <sz val="14"/>
        <rFont val="宋体"/>
        <charset val="134"/>
        <scheme val="minor"/>
      </rPr>
      <t>）、法律（</t>
    </r>
    <r>
      <rPr>
        <sz val="14"/>
        <rFont val="宋体"/>
        <charset val="0"/>
        <scheme val="minor"/>
      </rPr>
      <t>0351</t>
    </r>
    <r>
      <rPr>
        <sz val="14"/>
        <rFont val="宋体"/>
        <charset val="134"/>
        <scheme val="minor"/>
      </rPr>
      <t>）、审计（</t>
    </r>
    <r>
      <rPr>
        <sz val="14"/>
        <rFont val="宋体"/>
        <charset val="0"/>
        <scheme val="minor"/>
      </rPr>
      <t>1257</t>
    </r>
    <r>
      <rPr>
        <sz val="14"/>
        <rFont val="宋体"/>
        <charset val="134"/>
        <scheme val="minor"/>
      </rPr>
      <t>）、哲学（</t>
    </r>
    <r>
      <rPr>
        <sz val="14"/>
        <rFont val="宋体"/>
        <charset val="0"/>
        <scheme val="minor"/>
      </rPr>
      <t>0101</t>
    </r>
    <r>
      <rPr>
        <sz val="14"/>
        <rFont val="宋体"/>
        <charset val="134"/>
        <scheme val="minor"/>
      </rPr>
      <t>）、马克思主义理论（</t>
    </r>
    <r>
      <rPr>
        <sz val="14"/>
        <rFont val="宋体"/>
        <charset val="0"/>
        <scheme val="minor"/>
      </rPr>
      <t>0305</t>
    </r>
    <r>
      <rPr>
        <sz val="14"/>
        <rFont val="宋体"/>
        <charset val="134"/>
        <scheme val="minor"/>
      </rPr>
      <t>）、会计（</t>
    </r>
    <r>
      <rPr>
        <sz val="14"/>
        <rFont val="宋体"/>
        <charset val="0"/>
        <scheme val="minor"/>
      </rPr>
      <t>1253</t>
    </r>
    <r>
      <rPr>
        <sz val="14"/>
        <rFont val="宋体"/>
        <charset val="134"/>
        <scheme val="minor"/>
      </rPr>
      <t>）</t>
    </r>
  </si>
  <si>
    <t>普通高等学校本科及以上学历和与报名学历相对应的学位</t>
  </si>
  <si>
    <t>35周岁及以下（1990年5月以后出生），以档案审核认定的出生日期为准。</t>
  </si>
  <si>
    <t>项目地（公主岭、临江市、长白县）</t>
  </si>
  <si>
    <t>项目指挥部计划统计管理岗位</t>
  </si>
  <si>
    <r>
      <rPr>
        <sz val="14"/>
        <rFont val="宋体"/>
        <charset val="134"/>
        <scheme val="minor"/>
      </rPr>
      <t>本科专业：土木工程、道路桥梁与渡河工程、土木、水利与交通工程、交通工程、建筑学、工程管理、工程造价、测绘工程</t>
    </r>
    <r>
      <rPr>
        <sz val="14"/>
        <rFont val="宋体"/>
        <charset val="0"/>
        <scheme val="minor"/>
      </rPr>
      <t xml:space="preserve">
</t>
    </r>
    <r>
      <rPr>
        <sz val="14"/>
        <rFont val="宋体"/>
        <charset val="134"/>
        <scheme val="minor"/>
      </rPr>
      <t>研究生专业：土木工程（</t>
    </r>
    <r>
      <rPr>
        <sz val="14"/>
        <rFont val="宋体"/>
        <charset val="0"/>
        <scheme val="minor"/>
      </rPr>
      <t>0814</t>
    </r>
    <r>
      <rPr>
        <sz val="14"/>
        <rFont val="宋体"/>
        <charset val="134"/>
        <scheme val="minor"/>
      </rPr>
      <t>）、建筑学（</t>
    </r>
    <r>
      <rPr>
        <sz val="14"/>
        <rFont val="宋体"/>
        <charset val="0"/>
        <scheme val="minor"/>
      </rPr>
      <t>0813</t>
    </r>
    <r>
      <rPr>
        <sz val="14"/>
        <rFont val="宋体"/>
        <charset val="134"/>
        <scheme val="minor"/>
      </rPr>
      <t>）、交通运输工程（</t>
    </r>
    <r>
      <rPr>
        <sz val="14"/>
        <rFont val="宋体"/>
        <charset val="0"/>
        <scheme val="minor"/>
      </rPr>
      <t>0823</t>
    </r>
    <r>
      <rPr>
        <sz val="14"/>
        <rFont val="宋体"/>
        <charset val="134"/>
        <scheme val="minor"/>
      </rPr>
      <t>）、土木水利（</t>
    </r>
    <r>
      <rPr>
        <sz val="14"/>
        <rFont val="宋体"/>
        <charset val="0"/>
        <scheme val="minor"/>
      </rPr>
      <t>0859</t>
    </r>
    <r>
      <rPr>
        <sz val="14"/>
        <rFont val="宋体"/>
        <charset val="134"/>
        <scheme val="minor"/>
      </rPr>
      <t>）、建筑（</t>
    </r>
    <r>
      <rPr>
        <sz val="14"/>
        <rFont val="宋体"/>
        <charset val="0"/>
        <scheme val="minor"/>
      </rPr>
      <t>0851</t>
    </r>
    <r>
      <rPr>
        <sz val="14"/>
        <rFont val="宋体"/>
        <charset val="134"/>
        <scheme val="minor"/>
      </rPr>
      <t>）、工程管理（</t>
    </r>
    <r>
      <rPr>
        <sz val="14"/>
        <rFont val="宋体"/>
        <charset val="0"/>
        <scheme val="minor"/>
      </rPr>
      <t>1256</t>
    </r>
    <r>
      <rPr>
        <sz val="14"/>
        <rFont val="宋体"/>
        <charset val="134"/>
        <scheme val="minor"/>
      </rPr>
      <t>）、交通运输（</t>
    </r>
    <r>
      <rPr>
        <sz val="14"/>
        <rFont val="宋体"/>
        <charset val="0"/>
        <scheme val="minor"/>
      </rPr>
      <t>0861</t>
    </r>
    <r>
      <rPr>
        <sz val="14"/>
        <rFont val="宋体"/>
        <charset val="134"/>
        <scheme val="minor"/>
      </rPr>
      <t>）、测绘科学与技术（</t>
    </r>
    <r>
      <rPr>
        <sz val="14"/>
        <rFont val="宋体"/>
        <charset val="0"/>
        <scheme val="minor"/>
      </rPr>
      <t>0816</t>
    </r>
    <r>
      <rPr>
        <sz val="14"/>
        <rFont val="宋体"/>
        <charset val="134"/>
        <scheme val="minor"/>
      </rPr>
      <t>）、测绘工程（</t>
    </r>
    <r>
      <rPr>
        <sz val="14"/>
        <rFont val="宋体"/>
        <charset val="0"/>
        <scheme val="minor"/>
      </rPr>
      <t>085704</t>
    </r>
    <r>
      <rPr>
        <sz val="14"/>
        <rFont val="宋体"/>
        <charset val="134"/>
        <scheme val="minor"/>
      </rPr>
      <t>）</t>
    </r>
  </si>
  <si>
    <t>项目指挥部工程技术岗位</t>
  </si>
  <si>
    <r>
      <rPr>
        <sz val="14"/>
        <rFont val="宋体"/>
        <charset val="134"/>
        <scheme val="minor"/>
      </rPr>
      <t>本科专业：土木工程、道路桥梁与渡河工程、土木、水利与交通工程、交通工程、建筑学、工程管理、工程造价、机械工程</t>
    </r>
    <r>
      <rPr>
        <sz val="14"/>
        <rFont val="宋体"/>
        <charset val="0"/>
        <scheme val="minor"/>
      </rPr>
      <t xml:space="preserve">
</t>
    </r>
    <r>
      <rPr>
        <sz val="14"/>
        <rFont val="宋体"/>
        <charset val="134"/>
        <scheme val="minor"/>
      </rPr>
      <t>研究生专业：土木工程（</t>
    </r>
    <r>
      <rPr>
        <sz val="14"/>
        <rFont val="宋体"/>
        <charset val="0"/>
        <scheme val="minor"/>
      </rPr>
      <t>0814</t>
    </r>
    <r>
      <rPr>
        <sz val="14"/>
        <rFont val="宋体"/>
        <charset val="134"/>
        <scheme val="minor"/>
      </rPr>
      <t>）、建筑学（</t>
    </r>
    <r>
      <rPr>
        <sz val="14"/>
        <rFont val="宋体"/>
        <charset val="0"/>
        <scheme val="minor"/>
      </rPr>
      <t>0813</t>
    </r>
    <r>
      <rPr>
        <sz val="14"/>
        <rFont val="宋体"/>
        <charset val="134"/>
        <scheme val="minor"/>
      </rPr>
      <t>）、交通运输工程（</t>
    </r>
    <r>
      <rPr>
        <sz val="14"/>
        <rFont val="宋体"/>
        <charset val="0"/>
        <scheme val="minor"/>
      </rPr>
      <t>0823</t>
    </r>
    <r>
      <rPr>
        <sz val="14"/>
        <rFont val="宋体"/>
        <charset val="134"/>
        <scheme val="minor"/>
      </rPr>
      <t>）、土木水利（</t>
    </r>
    <r>
      <rPr>
        <sz val="14"/>
        <rFont val="宋体"/>
        <charset val="0"/>
        <scheme val="minor"/>
      </rPr>
      <t>0859</t>
    </r>
    <r>
      <rPr>
        <sz val="14"/>
        <rFont val="宋体"/>
        <charset val="134"/>
        <scheme val="minor"/>
      </rPr>
      <t>）、建筑（</t>
    </r>
    <r>
      <rPr>
        <sz val="14"/>
        <rFont val="宋体"/>
        <charset val="0"/>
        <scheme val="minor"/>
      </rPr>
      <t>0851</t>
    </r>
    <r>
      <rPr>
        <sz val="14"/>
        <rFont val="宋体"/>
        <charset val="134"/>
        <scheme val="minor"/>
      </rPr>
      <t>）、工程管理（</t>
    </r>
    <r>
      <rPr>
        <sz val="14"/>
        <rFont val="宋体"/>
        <charset val="0"/>
        <scheme val="minor"/>
      </rPr>
      <t>1256</t>
    </r>
    <r>
      <rPr>
        <sz val="14"/>
        <rFont val="宋体"/>
        <charset val="134"/>
        <scheme val="minor"/>
      </rPr>
      <t>）、交通运输（</t>
    </r>
    <r>
      <rPr>
        <sz val="14"/>
        <rFont val="宋体"/>
        <charset val="0"/>
        <scheme val="minor"/>
      </rPr>
      <t>0861</t>
    </r>
    <r>
      <rPr>
        <sz val="14"/>
        <rFont val="宋体"/>
        <charset val="134"/>
        <scheme val="minor"/>
      </rPr>
      <t>）、机械工程（</t>
    </r>
    <r>
      <rPr>
        <sz val="14"/>
        <rFont val="宋体"/>
        <charset val="0"/>
        <scheme val="minor"/>
      </rPr>
      <t>080200</t>
    </r>
    <r>
      <rPr>
        <sz val="14"/>
        <rFont val="宋体"/>
        <charset val="134"/>
        <scheme val="minor"/>
      </rPr>
      <t>、</t>
    </r>
    <r>
      <rPr>
        <sz val="14"/>
        <rFont val="宋体"/>
        <charset val="0"/>
        <scheme val="minor"/>
      </rPr>
      <t>085501</t>
    </r>
    <r>
      <rPr>
        <sz val="14"/>
        <rFont val="宋体"/>
        <charset val="134"/>
        <scheme val="minor"/>
      </rPr>
      <t>）</t>
    </r>
  </si>
  <si>
    <t>吉林省路桥工程（集团）有限公司</t>
  </si>
  <si>
    <t>总部成本审计岗</t>
  </si>
  <si>
    <r>
      <rPr>
        <sz val="14"/>
        <rFont val="宋体"/>
        <charset val="134"/>
        <scheme val="minor"/>
      </rPr>
      <t>本科专业：土木工程、道路桥梁与渡河工程、交通工程、工程造价、交通运输、工程管理、铁道工程</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</si>
  <si>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1.35周岁及以下（1990年5月以后出生），具有岗位所需专业高级工程师职称或持有交通运输工程专业一级造价工程师证或交通运输部甲级造价工程师证年龄放宽至40周岁（1985年5月以后出生），以档案审核认定的出生日期为准；
2.工作年限条件：5年及以上；
3.3年及以上公路施工企业工作经验，熟悉高速公路项目施工成本测算，能适应长期驻外工作；
4.具有岗位所需专业工程师及以上职称或持有交通运输工程专业一级造价工程师证或交通运输部甲级造价工程师证者优先。</t>
  </si>
  <si>
    <t>总部安全环保岗</t>
  </si>
  <si>
    <r>
      <rPr>
        <sz val="14"/>
        <rFont val="宋体"/>
        <charset val="134"/>
        <scheme val="minor"/>
      </rPr>
      <t>本科专业：土木工程、道路桥梁与渡河工程、交通工程、工程造价、交通运输、工程管理、铁道工程、安全工程、安全生产监管、环境工程</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）、安全工程（</t>
    </r>
    <r>
      <rPr>
        <sz val="14"/>
        <rFont val="宋体"/>
        <charset val="0"/>
        <scheme val="minor"/>
      </rPr>
      <t>085702</t>
    </r>
    <r>
      <rPr>
        <sz val="14"/>
        <rFont val="宋体"/>
        <charset val="134"/>
        <scheme val="minor"/>
      </rPr>
      <t>）、环境工程（</t>
    </r>
    <r>
      <rPr>
        <sz val="14"/>
        <rFont val="宋体"/>
        <charset val="0"/>
        <scheme val="minor"/>
      </rPr>
      <t>077602</t>
    </r>
    <r>
      <rPr>
        <sz val="14"/>
        <rFont val="宋体"/>
        <charset val="134"/>
        <scheme val="minor"/>
      </rPr>
      <t>）</t>
    </r>
  </si>
  <si>
    <t>1.35周岁及以下（1990年5月以后出生），具有岗位所需专业高级工程师职称年龄放宽至40周岁（1985年5月以后出生），以档案审核认定的出生日期为准；
2.工作年限条件：5年及以上；
3.3年及以上安全管理工作经验，熟悉国家相关法律法规，了解高速公路施工的安全管理工作流程；
4.具有岗位所需专业工程师及以上职称者优先。</t>
  </si>
  <si>
    <t>总部质量检查岗</t>
  </si>
  <si>
    <t>1.35周岁及以下（1990年5月以后出生），具有岗位所需专业高级工程师职称年龄放宽至40周岁（1985年5月以后出生），以档案审核认定的出生日期为准；
2.工作年限条件：5年及以上；
2.3年及以上施工管理工作经验，熟悉高速公路施工的质量管理工作；
3.具有岗位所需专业工程师及以上职称者优先。</t>
  </si>
  <si>
    <t>总部材料采购岗</t>
  </si>
  <si>
    <t>1.35周岁及以下（1990年5月以后出生），具有岗位所需专业高级工程师职称年龄放宽至40周岁（1985年5月以后出生），以档案审核认定的出生日期为准；
2.工作年限条件：5年及以上；
3.3年及以上施工企业材料采购管理经验，熟悉材料市场；
4.具有岗位所需专业工程师及以上职称者优先。</t>
  </si>
  <si>
    <t>总部材料核算岗</t>
  </si>
  <si>
    <t>1.35周岁及以下（1990年5月以后出生），具有岗位所需专业高级工程师职称年龄放宽至40周岁（1985年5月以后出生），以档案审核认定的出生日期为准；
2.工作年限条件：5年及以上；
3.3年及以上施工企业材料核算工作经验，了解材料核算，材料入库、出库、调拨、消耗、结算工作，熟练办公软件操作；
4.具有岗位所需专业工程师及以上职称者优先。</t>
  </si>
  <si>
    <t>总部技术岗</t>
  </si>
  <si>
    <t>1.35周岁及以下（1990年5月以后出生），具有岗位所需专业高级工程师职称年龄放宽至40周岁（1985年5月以后出生），以档案审核认定的出生日期为准；
2.工作年限条件：5年及以上；
3.3年及以上高速公路、一级路、铁路、桥梁、隧道施工技术管理工作经验，熟悉高速公路工程图纸；
4.具有岗位所需专业中级职称。</t>
  </si>
  <si>
    <t>总部内业岗</t>
  </si>
  <si>
    <t>普通高等学校本科学历和与报名学历相对应的学位</t>
  </si>
  <si>
    <t>1.35周岁及以下（1990年5月以后出生），具有岗位所需专业高级工程师职称年龄放宽至40周岁（1985年5月以后出生），以档案审核认定的出生日期为准；
2.工作年限条件：5年及以上；
3.3年及以上高速公路工作经验；
4.具有岗位所需专业工程师及以上职称者优先。</t>
  </si>
  <si>
    <t>项目经理部工程管理部部长</t>
  </si>
  <si>
    <t>1.40周岁及以下（1985年5月以后出生），持有一级建造师证年龄放宽至45周岁（1980年5月以后出生），以档案审核认定的出生日期为准；
2.工作年限条件：8年及以上；
3.5年及以上高速公路、一级路、铁路施工相关工作经历，具有高速公路工程图纸和公路工程相关检验标准能力；
4.持有公路专业一级建造师证者优先；
5.高级工程师及以上职称。</t>
  </si>
  <si>
    <t>签订完成一定任务期限劳动合同，按照所在企业薪酬管理办法执行。</t>
  </si>
  <si>
    <t>项目所在地（长春市城区以外，含国外项目地）</t>
  </si>
  <si>
    <t>项目经理部工程管理部副部长</t>
  </si>
  <si>
    <t>1.40周岁及以下（1985年5月以后出生），具有岗位所需专业高级工程师职称年龄放宽至45周岁（1980年5月以后出生），以档案审核认定的出生日期为准；
2.工作年限条件：8年及以上；
3.5年及以上高速公路、一级路项目施工或养护工作相关工作经历；
4.具有岗位所需专业工程师及以上职称者优先。</t>
  </si>
  <si>
    <t>项目经理部测量班长</t>
  </si>
  <si>
    <r>
      <rPr>
        <sz val="14"/>
        <rFont val="宋体"/>
        <charset val="134"/>
        <scheme val="minor"/>
      </rPr>
      <t>本科专业：道路桥梁与渡河工程、土木工程、交通工程、测绘工程</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</si>
  <si>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1.40周岁及以下（1985年5月以后出生），具有岗位所需专业高级工程师职称年龄放宽至45周岁（1980年5月以后出生），以档案审核认定的出生日期为准；
2.工作年限条件：8年及以上；
3.5年及以上高速公路测量经验，主持过1个高速公路测量工作，能熟练应用全站仪、水准仪、GPS等测量仪器；
4.具有岗位所需专业工程师及以上职称者优先。</t>
  </si>
  <si>
    <t>项目经理部技术岗</t>
  </si>
  <si>
    <t>1.35周岁及以下（1990年5月以后出生），具有岗位所需专业高级工程师职称年龄放宽至40周岁（1985年5月以后出生），以档案审核认定的出生日期为准；
2.工作年限条件：5年及以上；
3.3年及以上高速公路、一级路、铁路、桥梁、隧道施工技术管理工作经验，熟悉高速公路工程图纸，具有施工组织设计和技术方案编制能力；
4.具有岗位所需专业工程师及以上职称者优先。</t>
  </si>
  <si>
    <t>项目经理部计划合同部部长</t>
  </si>
  <si>
    <t>1.40周岁及以下（1985年5月以后出生），持有交通运输工程专业一级造价工程师证或交通运输部甲级造价工程师证年龄放宽至45周岁（1980年5月以后出生），以档案审核认定的出生日期为准；
2.工作年限条件：8年及以上；
3.5年及以上高速公路、一级路、铁路项目计划管理经验，熟悉高速公路进度统计工作；
4.持有交通运输工程专业一级造价工程师证或交通运输部甲级造价工程师证者优先；
5.高级工程师及以上职称</t>
  </si>
  <si>
    <t>项目经理部造价岗</t>
  </si>
  <si>
    <t xml:space="preserve">1.35周岁及以下（1990年5月以后出生），具有岗位所需专业高级工程师职称或持有交通运输工程专业一、二级造价工程师证或交通运输部甲、乙级造价工程师证年龄放宽至40周岁（1985年5月以后出生），以档案审核认定的出生日期为准；
2.工作年限条件：5年及以上；
3.3年及以上高速公路、一级路、铁路、桥梁、隧道、造价管理及统计工作经验；
4.具有岗位所需专业中级职称。
5.持有交通运输工程专业一、二级造价工程师证或交通运输部甲、乙级造价工程师证者优先。
</t>
  </si>
  <si>
    <t>项目经理部财务管理部部长</t>
  </si>
  <si>
    <r>
      <rPr>
        <sz val="14"/>
        <rFont val="宋体"/>
        <charset val="134"/>
        <scheme val="minor"/>
      </rPr>
      <t>本科专业：会计学、财务管理、审计学</t>
    </r>
    <r>
      <rPr>
        <sz val="14"/>
        <rFont val="宋体"/>
        <charset val="0"/>
        <scheme val="minor"/>
      </rPr>
      <t xml:space="preserve">
</t>
    </r>
    <r>
      <rPr>
        <sz val="14"/>
        <rFont val="宋体"/>
        <charset val="134"/>
        <scheme val="minor"/>
      </rPr>
      <t>研究生专业：会计学（</t>
    </r>
    <r>
      <rPr>
        <sz val="14"/>
        <rFont val="宋体"/>
        <charset val="0"/>
        <scheme val="minor"/>
      </rPr>
      <t>120201</t>
    </r>
    <r>
      <rPr>
        <sz val="14"/>
        <rFont val="宋体"/>
        <charset val="134"/>
        <scheme val="minor"/>
      </rPr>
      <t>）、会计（</t>
    </r>
    <r>
      <rPr>
        <sz val="14"/>
        <rFont val="宋体"/>
        <charset val="0"/>
        <scheme val="minor"/>
      </rPr>
      <t>125300</t>
    </r>
    <r>
      <rPr>
        <sz val="14"/>
        <rFont val="宋体"/>
        <charset val="134"/>
        <scheme val="minor"/>
      </rPr>
      <t>）、审计（</t>
    </r>
    <r>
      <rPr>
        <sz val="14"/>
        <rFont val="宋体"/>
        <charset val="0"/>
        <scheme val="minor"/>
      </rPr>
      <t>125700</t>
    </r>
    <r>
      <rPr>
        <sz val="14"/>
        <rFont val="宋体"/>
        <charset val="134"/>
        <scheme val="minor"/>
      </rPr>
      <t>）</t>
    </r>
  </si>
  <si>
    <t>1.40周岁及以下（1985年5月以后出生），以档案审核认定的出生日期为准；
2.工作年限条件：5年及以上；
3.5年及以上施工企业会计岗位工作经验，熟悉高速公路施工企业财务管理流程；
4.中级会计师及以上职称。</t>
  </si>
  <si>
    <t>项目经理部出纳岗</t>
  </si>
  <si>
    <t>1.35周岁及以下（1990年5月以后出生），以档案审核认定的出生日期为准；
2.工作年限条件：3年及以上；
3.3年及以上财务工作经验，具有一定的财务管理知识，具有较强的责任感；
4.初级会计师及以上职称。</t>
  </si>
  <si>
    <t>项目经理部材料设备部部长</t>
  </si>
  <si>
    <t>1.40周岁及以下（1985年5月以后出生），持有一级建造师证年龄放宽至45周岁（1980年5月以后出生）以档案审核认定的出生日期为准；
2.工作年限条件：8年及以上；
3.5年及以上高速公路、一级路、铁路项目材料管理经验，熟悉高速公路材料工作；
4.持有公路专业一级建造师证者优先；
5.高级工程师及以上职称。</t>
  </si>
  <si>
    <t>项目经理部材料设备岗</t>
  </si>
  <si>
    <t>1.35周岁及以下（1990年5月以后出生），具有岗位所需专业高级工程师职称年龄放宽至40周岁（1985年5月以后出生），以档案审核认定的出生日期为准；
2.工作年限条件：5年及以上；
3.3年及以上公路管理的工作经历，从事过项目技术、造价、计量、记账、材料等工作，具备材料采购、登记、核量、验收、出入库等工作能力；
4.具有岗位所需专业工程师及以上职称者优先。</t>
  </si>
  <si>
    <t>项目经理部安质环保部部长</t>
  </si>
  <si>
    <r>
      <rPr>
        <sz val="14"/>
        <rFont val="宋体"/>
        <charset val="134"/>
        <scheme val="minor"/>
      </rPr>
      <t>本科专业：土木工程、道路桥梁与渡河工程、交通工程、工程造价、交通运输、工程管理、铁道工程、安全工程、安全生产监管</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）、安全工程（</t>
    </r>
    <r>
      <rPr>
        <sz val="14"/>
        <rFont val="宋体"/>
        <charset val="0"/>
        <scheme val="minor"/>
      </rPr>
      <t>085702</t>
    </r>
    <r>
      <rPr>
        <sz val="14"/>
        <rFont val="宋体"/>
        <charset val="134"/>
        <scheme val="minor"/>
      </rPr>
      <t>）</t>
    </r>
  </si>
  <si>
    <t>1.40周岁及以下（1985年5月以后出生），持有一级建造师证年龄放宽至45周岁（1980年5月以后出生），以档案审核认定的出生日期为准；
2.工作年限条件：8年及以上； 
3.5年及以上高速公路施工及安全管理工作经验，熟悉质量管控体系，熟悉安全法律法规，沟通能力较强；
4.持有公路专业一级建造师证或注册安全工程师证者优先；
5.高级工程师及以上职称。</t>
  </si>
  <si>
    <t>项目经理部试验室主任</t>
  </si>
  <si>
    <r>
      <rPr>
        <sz val="14"/>
        <rFont val="宋体"/>
        <charset val="134"/>
        <scheme val="minor"/>
      </rPr>
      <t>专科专业：道路运输类、土建施工类、建设工程管理类</t>
    </r>
    <r>
      <rPr>
        <sz val="14"/>
        <rFont val="宋体"/>
        <charset val="0"/>
        <scheme val="minor"/>
      </rPr>
      <t xml:space="preserve"> </t>
    </r>
    <r>
      <rPr>
        <sz val="14"/>
        <rFont val="宋体"/>
        <charset val="134"/>
        <scheme val="minor"/>
      </rPr>
      <t>、市政工程类</t>
    </r>
    <r>
      <rPr>
        <sz val="14"/>
        <rFont val="宋体"/>
        <charset val="0"/>
        <scheme val="minor"/>
      </rPr>
      <t xml:space="preserve">
</t>
    </r>
    <r>
      <rPr>
        <sz val="14"/>
        <rFont val="宋体"/>
        <charset val="134"/>
        <scheme val="minor"/>
      </rPr>
      <t>本科专业：道路桥梁与渡河工程、土木工程、交通工程、工程造价、交通运输、工程管理</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</si>
  <si>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普通高等学校专科及以上学历</t>
  </si>
  <si>
    <t>1.40周岁及以下（1985年5月以后出生），以档案审核认定的出生日期为准；
2.工作年限条件：8年及以上；
3.5年及以上高速公路试验室管理经验，熟悉试验室质量管理，熟悉配合比，熟悉试验室质量管理体系；
4.试验师检测资格证（公路、桥梁、材料三个专业或道路、隧道两个专业）。
5.具有岗位所需专业中级职称。</t>
  </si>
  <si>
    <t>项目经理部综合管理部主任</t>
  </si>
  <si>
    <t>1.40周岁及以下（1985年5月以后出生），以档案审核认定的出生日期为准；
2.3年及以上施工企业行政管理、人事管理等职能管理类工作经验，熟悉行政管理工作流程，具有较强的沟通协调能力，具有较强的文字能力。</t>
  </si>
  <si>
    <t>吉林省物流集团有限公司</t>
  </si>
  <si>
    <t>党务干事岗</t>
  </si>
  <si>
    <t>工商管理、马克思主义理论类相关专业</t>
  </si>
  <si>
    <t>30周岁以下，1年以上相关工作经验，同等条件下，有基层党建工作经验优先。</t>
  </si>
  <si>
    <t>5000-6400元/月</t>
  </si>
  <si>
    <t>战略投资岗</t>
  </si>
  <si>
    <t>工学类相关专业</t>
  </si>
  <si>
    <t>30周岁以下，1年以上相关工作经验，同等条件下，有制定战略规划及投资计划经验优先。</t>
  </si>
  <si>
    <t>数据单证岗</t>
  </si>
  <si>
    <t>30周岁以下，1年以上相关工作经验，同等条件下，有中欧班列业务海关报关及铁路数据操作等工作经验优先。</t>
  </si>
  <si>
    <t>工程项目岗</t>
  </si>
  <si>
    <t>工学类（土木工程、交通工程、工程造价）相关专业</t>
  </si>
  <si>
    <t>5年以上工作经验，1年以上相关工作经验，同等条件下，有编制可研报告及项目前期工作经验、有工程师职称相关资格优先。</t>
  </si>
  <si>
    <t>科技信息岗</t>
  </si>
  <si>
    <t>电子信息工程相关专业</t>
  </si>
  <si>
    <t>5年以上工作经验，1年以上相关工作经验，同等条件下，有交通信息化、物流信息化项目建设经验优先。</t>
  </si>
  <si>
    <t>现场操作岗</t>
  </si>
  <si>
    <t>工学类、理学类、管理学类相关专业</t>
  </si>
  <si>
    <t>5年以上工作经验，1年以上相关工作经验，同等条件下，有中欧班列发运现场管理、集装箱管理经验优先。</t>
  </si>
  <si>
    <t>舱位操作岗</t>
  </si>
  <si>
    <t>5年以上工作经验，1年以上相关工作经验，同等条件下，有中欧班列舱位管理、报价、竞价等方面经验优先。</t>
  </si>
  <si>
    <t>运营操作岗</t>
  </si>
  <si>
    <t>本科：经济贸易类、外国语文学类相关专业
专科：电子与信息类、语言类相关专业</t>
  </si>
  <si>
    <t>专科5年以上相关工作经验，本科3年工作经验，同等条件下，精通俄语、英语、朝鲜语优先。</t>
  </si>
  <si>
    <t>吉林省东风化工有限责任公司</t>
  </si>
  <si>
    <t>工艺员</t>
  </si>
  <si>
    <t>高分子材料与工程专业或机械制造及自动化相关专业</t>
  </si>
  <si>
    <t>本科</t>
  </si>
  <si>
    <t>具有2年以上工艺流程设计或工艺流程管理相关工作经验，了解非金属复合材料或自动化设备相关专业知识。</t>
  </si>
  <si>
    <r>
      <rPr>
        <sz val="14"/>
        <rFont val="宋体"/>
        <charset val="0"/>
        <scheme val="minor"/>
      </rPr>
      <t>3000-3700</t>
    </r>
    <r>
      <rPr>
        <sz val="14"/>
        <rFont val="宋体"/>
        <charset val="134"/>
        <scheme val="minor"/>
      </rPr>
      <t>元</t>
    </r>
    <r>
      <rPr>
        <sz val="14"/>
        <rFont val="宋体"/>
        <charset val="0"/>
        <scheme val="minor"/>
      </rPr>
      <t>/</t>
    </r>
    <r>
      <rPr>
        <sz val="14"/>
        <rFont val="宋体"/>
        <charset val="134"/>
        <scheme val="minor"/>
      </rPr>
      <t>月</t>
    </r>
  </si>
  <si>
    <t>吉林市</t>
  </si>
  <si>
    <t>质控员</t>
  </si>
  <si>
    <t>高分子材料与工程专业或过程控制相关专业</t>
  </si>
  <si>
    <t>具有非金属复合材料相关生产经验2年以上，了解项目管理、质量管理相关知识，了解ISO9001相关标准要求，熟悉APQP、PPAP、SPC等五大工具的使用。</t>
  </si>
  <si>
    <t>技术总监</t>
  </si>
  <si>
    <t>高分子材料与工程或材料科学等相关专业</t>
  </si>
  <si>
    <t>硕士研究生</t>
  </si>
  <si>
    <t>具有5年以上SMC复合材料配方、成型技术、质量管理等相关工作经验，熟练掌握片材配方调整、模压工艺调整、后处理等工作，能够带领相关人员解决产品问题。</t>
  </si>
  <si>
    <r>
      <rPr>
        <sz val="14"/>
        <rFont val="宋体"/>
        <charset val="0"/>
        <scheme val="minor"/>
      </rPr>
      <t>7000-8000</t>
    </r>
    <r>
      <rPr>
        <sz val="14"/>
        <rFont val="宋体"/>
        <charset val="134"/>
        <scheme val="minor"/>
      </rPr>
      <t>元</t>
    </r>
    <r>
      <rPr>
        <sz val="14"/>
        <rFont val="宋体"/>
        <charset val="0"/>
        <scheme val="minor"/>
      </rPr>
      <t>/</t>
    </r>
    <r>
      <rPr>
        <sz val="14"/>
        <rFont val="宋体"/>
        <charset val="134"/>
        <scheme val="minor"/>
      </rPr>
      <t>月</t>
    </r>
  </si>
  <si>
    <t>吉林省矿业集团有限责任公司</t>
  </si>
  <si>
    <t>工商管理、行政管理、法学相关专业</t>
  </si>
  <si>
    <t>1.50周岁及以下，具有10年以上管理工作经验，且具有5年以上相关工作经验。
2.现任同职级或具备提任本级别条件。
3.掌握综合办公、行政管理、公司治理、董事会运行相关知识。
4.具有较强的沟通协调能力和文字处理能力。</t>
  </si>
  <si>
    <t>8000+/月，五险一金</t>
  </si>
  <si>
    <t>长春市北湖未来科学城长新创谷6号楼8楼</t>
  </si>
  <si>
    <t>吉林省地质工程有限公司</t>
  </si>
  <si>
    <t>财务管理部副部长</t>
  </si>
  <si>
    <t>财务管理、金融学、会计学等相关专业</t>
  </si>
  <si>
    <t>1.精通财务管理、会计、金融等相关知识。
2.掌握税法、经济法等相关法律法规，熟练使用财务软件。
3.具备5年以上相关工作经验。
4.现任同职级或具备提拔条件。
5.国企或机关事业单位在职且工作2年以上。</t>
  </si>
  <si>
    <t>7000/月，五险一金</t>
  </si>
  <si>
    <t>长春市南关区大马路2199号</t>
  </si>
  <si>
    <t>会计核算岗</t>
  </si>
  <si>
    <t>1.熟悉企业会计准则相关规定、会计核算与账务处理、财务报告编制及管理等相关财务知识。
2.熟练使用财务软件。
3.具备5年以上相关工作经验。</t>
  </si>
  <si>
    <t>6000/月，五险一金</t>
  </si>
  <si>
    <t>吉林省地矿建设集团有限公司</t>
  </si>
  <si>
    <t>财务管理部部长</t>
  </si>
  <si>
    <t>1.熟练掌握财务管理、会计准则、税务法规等方面的知识。
2.具备独立管理财务工作的能力，熟练使用财务软件。
3.具备5年以上相关工作经验。</t>
  </si>
  <si>
    <t>吉林省吉矿机械设备租赁有限公司</t>
  </si>
  <si>
    <t>财务部部长</t>
  </si>
  <si>
    <t>吉林省六通矿业投资有限公司</t>
  </si>
  <si>
    <t>改革运营岗</t>
  </si>
  <si>
    <t>管理科学与工程、工商管理、地质、矿业、计算机、电子信息类相关专业</t>
  </si>
  <si>
    <t>1.35周岁及以下，具有2年及以上国企改革、营销管理等相关工作经验。
2.掌握国企改革相关工作知识，熟悉企业运营、项目推广和数字化管理相关工作。
3.具有较强的沟通协调能力和文字综合能力。</t>
  </si>
  <si>
    <t>5000+/月，五险一金</t>
  </si>
  <si>
    <t>吉林省吉规城市建筑设计有限责任公司</t>
  </si>
  <si>
    <t>经济学、管理学相关专业</t>
  </si>
  <si>
    <t xml:space="preserve">1.50周岁及以下，具有15年以上高层管理相关工作经历，并具有机关单位、国企或上市公司相关领域管理岗位工作经验。精通建设领域大型项目及相关行业工作流程。
2.具备企业管理、财务管理相关知识技能。
3.掌握企业合规、风险把控、成本控制等相关知识。
</t>
  </si>
  <si>
    <t>执行公司企业负责人（副职）薪酬待遇</t>
  </si>
  <si>
    <t xml:space="preserve">设计师
</t>
  </si>
  <si>
    <t>城乡规划（包含人文地理与城乡规划）</t>
  </si>
  <si>
    <t xml:space="preserve">1.25周岁及以下，1-3年相关领域工作经验。
2，熟练使用专业相关设计软件，掌握本专业技术规范和技术标准。
3.对国土空间规划、村镇规划等编制有一定的工作经验。
4.能适应省外长期驻场服务工作。        </t>
  </si>
  <si>
    <t>2500元-3500元/月，另发放绩效奖金（缴纳五险一金、节假日福利等）</t>
  </si>
  <si>
    <t>土地资源管理（包含资源环境与城乡规划管理）</t>
  </si>
  <si>
    <t xml:space="preserve">1.40周岁及以下，从事本专业工作15年以上。    
2.具有高级及以上专业技术资格。          
3.掌握本专业技术规范和技术标准，熟练使用专业相关技术软件。
4.具有较强专业能力，有县级及以上土地利用总体规划和国土空间总体规划编制等相关工作经验。 
5.具备土地资源管理相关职业资格人员优先考虑。                                     </t>
  </si>
  <si>
    <t>3000元-4000元/月，另发放绩效奖金（缴纳五险一金、节假日福利等）</t>
  </si>
  <si>
    <t>给水排水工程</t>
  </si>
  <si>
    <t>1、35周岁及以下，从事本专业工作10年及以上。
2.具有中级及以上专业技术资格。     
3.掌握本专业技术规范和技术标准，熟练使用专业相关技术软件。
4.具有较强专业能力，能独立承担项目，具备EPC项目全流程管控能力，能协调团队分工；具备较强的汇报与沟通能力。                                
5.具有城市更新、人防工程设计、污水处理厂工艺流程设计经验优先。</t>
  </si>
  <si>
    <t>土木工程</t>
  </si>
  <si>
    <t>1.45周岁及以下，从事本专业工作15年以上。 
2.具有高级及以上专业技术资格。          
3.具有国家级注册职业资格。
4.对于本专业具有较强组织协调能力，能够熟练使用专业相关设计软件，独立完成本专业施工图设计并负责本专业技术把控，具备审定能力。
5.具有专业人防工程设计经验。</t>
  </si>
  <si>
    <t>建筑学</t>
  </si>
  <si>
    <t xml:space="preserve">1.40周岁及以下，具有10年以上甲级设计院建筑专业工作经历。
2.具有中级及以上专业技术资格。     
3.掌握本专业技术规范和技术标准，具备优秀的方案创作能力、设计表现能力、施工图设计能力。
4.能独立完成人防和各类型建筑，作为主设计师完成不少于5项大型项目，能够熟练使用专业相关技术软件。
5.具有较强专业能力，能够独立承担建筑专业的项目设计及管理，并可以协调团队分工，具备较强的汇报与沟通能力。                             </t>
  </si>
  <si>
    <t>会计学</t>
  </si>
  <si>
    <t>1.40周岁以下，会计学相关专业，具有大中型国企工作经验10年以上。                     2.熟练应用财务软件，精通财务管理、会计、金融等相关知识。
3.掌握税法、经济法等相关法律法规。</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</si>
</sst>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1"/>
      <color theme="1"/>
      <name val="宋体"/>
      <charset val="134"/>
      <scheme val="minor"/>
    </font>
    <font>
      <sz val="12"/>
      <name val="宋体"/>
      <charset val="134"/>
    </font>
    <font>
      <sz val="12"/>
      <name val="Times New Roman"/>
      <charset val="134"/>
    </font>
    <font>
      <sz val="14"/>
      <name val="黑体"/>
      <charset val="134"/>
    </font>
    <font>
      <sz val="20"/>
      <name val="方正小标宋简体"/>
      <charset val="134"/>
    </font>
    <font>
      <sz val="14"/>
      <name val="Times New Roman"/>
      <charset val="0"/>
    </font>
    <font>
      <sz val="14"/>
      <color theme="1"/>
      <name val="黑体"/>
      <charset val="134"/>
    </font>
    <font>
      <sz val="14"/>
      <name val="Times New Roman"/>
      <charset val="134"/>
    </font>
    <font>
      <sz val="14"/>
      <name val="宋体"/>
      <charset val="134"/>
      <scheme val="minor"/>
    </font>
    <font>
      <sz val="14"/>
      <name val="宋体"/>
      <charset val="0"/>
      <scheme val="minor"/>
    </font>
    <font>
      <sz val="14"/>
      <color theme="1"/>
      <name val="宋体"/>
      <charset val="134"/>
      <scheme val="minor"/>
    </font>
    <font>
      <sz val="14"/>
      <name val="宋体"/>
      <charset val="134"/>
    </font>
    <font>
      <sz val="14"/>
      <color theme="1"/>
      <name val="宋体"/>
      <charset val="134"/>
    </font>
    <font>
      <sz val="14"/>
      <color theme="1"/>
      <name val="Times New Roman"/>
      <charset val="134"/>
    </font>
    <font>
      <sz val="14"/>
      <color rgb="FF000000"/>
      <name val="宋体"/>
      <charset val="134"/>
    </font>
    <font>
      <sz val="14"/>
      <name val="宋体"/>
      <charset val="0"/>
    </font>
    <font>
      <sz val="14"/>
      <name val="方正书宋_GBK"/>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5" borderId="0" applyNumberFormat="0" applyBorder="0" applyAlignment="0" applyProtection="0">
      <alignment vertical="center"/>
    </xf>
    <xf numFmtId="0" fontId="32" fillId="2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14"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2" applyNumberFormat="0" applyFill="0" applyAlignment="0" applyProtection="0">
      <alignment vertical="center"/>
    </xf>
    <xf numFmtId="0" fontId="19" fillId="0" borderId="12" applyNumberFormat="0" applyFill="0" applyAlignment="0" applyProtection="0">
      <alignment vertical="center"/>
    </xf>
    <xf numFmtId="0" fontId="25" fillId="27" borderId="0" applyNumberFormat="0" applyBorder="0" applyAlignment="0" applyProtection="0">
      <alignment vertical="center"/>
    </xf>
    <xf numFmtId="0" fontId="22" fillId="0" borderId="16" applyNumberFormat="0" applyFill="0" applyAlignment="0" applyProtection="0">
      <alignment vertical="center"/>
    </xf>
    <xf numFmtId="0" fontId="25" fillId="20" borderId="0" applyNumberFormat="0" applyBorder="0" applyAlignment="0" applyProtection="0">
      <alignment vertical="center"/>
    </xf>
    <xf numFmtId="0" fontId="26" fillId="13" borderId="13" applyNumberFormat="0" applyAlignment="0" applyProtection="0">
      <alignment vertical="center"/>
    </xf>
    <xf numFmtId="0" fontId="33" fillId="13" borderId="17" applyNumberFormat="0" applyAlignment="0" applyProtection="0">
      <alignment vertical="center"/>
    </xf>
    <xf numFmtId="0" fontId="18" fillId="4" borderId="11" applyNumberFormat="0" applyAlignment="0" applyProtection="0">
      <alignment vertical="center"/>
    </xf>
    <xf numFmtId="0" fontId="17"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18" applyNumberFormat="0" applyFill="0" applyAlignment="0" applyProtection="0">
      <alignment vertical="center"/>
    </xf>
    <xf numFmtId="0" fontId="28" fillId="0" borderId="15"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7" fillId="24" borderId="0" applyNumberFormat="0" applyBorder="0" applyAlignment="0" applyProtection="0">
      <alignment vertical="center"/>
    </xf>
    <xf numFmtId="0" fontId="25" fillId="12"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25" fillId="10" borderId="0" applyNumberFormat="0" applyBorder="0" applyAlignment="0" applyProtection="0">
      <alignment vertical="center"/>
    </xf>
    <xf numFmtId="0" fontId="17"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7" fillId="6" borderId="0" applyNumberFormat="0" applyBorder="0" applyAlignment="0" applyProtection="0">
      <alignment vertical="center"/>
    </xf>
    <xf numFmtId="0" fontId="25" fillId="18" borderId="0" applyNumberFormat="0" applyBorder="0" applyAlignment="0" applyProtection="0">
      <alignment vertical="center"/>
    </xf>
  </cellStyleXfs>
  <cellXfs count="6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10"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95"/>
  <sheetViews>
    <sheetView tabSelected="1" zoomScale="85" zoomScaleNormal="85" topLeftCell="A4" workbookViewId="0">
      <selection activeCell="M8" sqref="M8"/>
    </sheetView>
  </sheetViews>
  <sheetFormatPr defaultColWidth="9" defaultRowHeight="15.75"/>
  <cols>
    <col min="1" max="1" width="6" style="2" customWidth="1"/>
    <col min="2" max="2" width="19.875" style="2" customWidth="1"/>
    <col min="3" max="3" width="20.875" style="2" customWidth="1"/>
    <col min="4" max="4" width="27.2083333333333" style="2" customWidth="1"/>
    <col min="5" max="5" width="21.9083333333333" style="2" customWidth="1"/>
    <col min="6" max="6" width="12.375" style="2" customWidth="1"/>
    <col min="7" max="7" width="78.75" style="3" customWidth="1"/>
    <col min="8" max="8" width="10.375" style="2" customWidth="1"/>
    <col min="9" max="9" width="29.2916666666667" style="2" customWidth="1"/>
    <col min="10" max="10" width="10.875" style="2" customWidth="1"/>
    <col min="11" max="11" width="20.125" style="2" customWidth="1"/>
    <col min="12" max="251" width="9" style="2"/>
    <col min="252" max="253" width="9" style="4"/>
    <col min="254" max="16384" width="9" style="2"/>
  </cols>
  <sheetData>
    <row r="1" ht="18.75" spans="1:1">
      <c r="A1" s="5" t="s">
        <v>0</v>
      </c>
    </row>
    <row r="2" ht="36" customHeight="1" spans="1:11">
      <c r="A2" s="6" t="s">
        <v>1</v>
      </c>
      <c r="B2" s="7"/>
      <c r="C2" s="7"/>
      <c r="D2" s="7"/>
      <c r="E2" s="7"/>
      <c r="F2" s="7"/>
      <c r="G2" s="8"/>
      <c r="H2" s="7"/>
      <c r="I2" s="7"/>
      <c r="J2" s="7"/>
      <c r="K2" s="7"/>
    </row>
    <row r="3" ht="30" customHeight="1" spans="1:253">
      <c r="A3" s="9" t="s">
        <v>2</v>
      </c>
      <c r="B3" s="9" t="s">
        <v>3</v>
      </c>
      <c r="C3" s="9" t="s">
        <v>4</v>
      </c>
      <c r="D3" s="10" t="s">
        <v>5</v>
      </c>
      <c r="E3" s="10"/>
      <c r="F3" s="10"/>
      <c r="G3" s="10"/>
      <c r="H3" s="11" t="s">
        <v>6</v>
      </c>
      <c r="I3" s="37" t="s">
        <v>7</v>
      </c>
      <c r="J3" s="38" t="s">
        <v>8</v>
      </c>
      <c r="IQ3" s="4"/>
      <c r="IS3" s="2"/>
    </row>
    <row r="4" ht="41" customHeight="1" spans="1:253">
      <c r="A4" s="12"/>
      <c r="B4" s="12"/>
      <c r="C4" s="12"/>
      <c r="D4" s="10" t="s">
        <v>9</v>
      </c>
      <c r="E4" s="10" t="s">
        <v>10</v>
      </c>
      <c r="F4" s="10" t="s">
        <v>11</v>
      </c>
      <c r="G4" s="10" t="s">
        <v>12</v>
      </c>
      <c r="H4" s="13"/>
      <c r="I4" s="13"/>
      <c r="J4" s="39"/>
      <c r="IQ4" s="4"/>
      <c r="IS4" s="2"/>
    </row>
    <row r="5" s="1" customFormat="1" ht="91" customHeight="1" spans="1:253">
      <c r="A5" s="14">
        <v>1</v>
      </c>
      <c r="B5" s="15" t="s">
        <v>13</v>
      </c>
      <c r="C5" s="16" t="s">
        <v>14</v>
      </c>
      <c r="D5" s="17" t="s">
        <v>15</v>
      </c>
      <c r="E5" s="18" t="s">
        <v>16</v>
      </c>
      <c r="F5" s="17" t="s">
        <v>17</v>
      </c>
      <c r="G5" s="19" t="s">
        <v>18</v>
      </c>
      <c r="H5" s="14">
        <v>1</v>
      </c>
      <c r="I5" s="19" t="s">
        <v>19</v>
      </c>
      <c r="J5" s="16" t="s">
        <v>20</v>
      </c>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S5" s="40"/>
    </row>
    <row r="6" s="1" customFormat="1" ht="56.25" spans="1:253">
      <c r="A6" s="14">
        <v>2</v>
      </c>
      <c r="B6" s="20"/>
      <c r="C6" s="16" t="s">
        <v>21</v>
      </c>
      <c r="D6" s="16" t="s">
        <v>22</v>
      </c>
      <c r="E6" s="18" t="s">
        <v>16</v>
      </c>
      <c r="F6" s="17" t="s">
        <v>17</v>
      </c>
      <c r="G6" s="19" t="s">
        <v>23</v>
      </c>
      <c r="H6" s="14">
        <v>1</v>
      </c>
      <c r="I6" s="19" t="s">
        <v>19</v>
      </c>
      <c r="J6" s="16" t="s">
        <v>20</v>
      </c>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S6" s="40"/>
    </row>
    <row r="7" s="1" customFormat="1" ht="111" customHeight="1" spans="1:253">
      <c r="A7" s="14">
        <v>3</v>
      </c>
      <c r="B7" s="16" t="s">
        <v>24</v>
      </c>
      <c r="C7" s="16" t="s">
        <v>25</v>
      </c>
      <c r="D7" s="16" t="s">
        <v>26</v>
      </c>
      <c r="E7" s="16" t="s">
        <v>16</v>
      </c>
      <c r="F7" s="16" t="s">
        <v>17</v>
      </c>
      <c r="G7" s="19" t="s">
        <v>27</v>
      </c>
      <c r="H7" s="16">
        <v>1</v>
      </c>
      <c r="I7" s="19" t="s">
        <v>28</v>
      </c>
      <c r="J7" s="16" t="s">
        <v>20</v>
      </c>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S7" s="40"/>
    </row>
    <row r="8" s="1" customFormat="1" ht="164" customHeight="1" spans="1:253">
      <c r="A8" s="14">
        <v>4</v>
      </c>
      <c r="B8" s="16"/>
      <c r="C8" s="16" t="s">
        <v>29</v>
      </c>
      <c r="D8" s="16" t="s">
        <v>30</v>
      </c>
      <c r="E8" s="16" t="s">
        <v>16</v>
      </c>
      <c r="F8" s="16" t="s">
        <v>17</v>
      </c>
      <c r="G8" s="19" t="s">
        <v>31</v>
      </c>
      <c r="H8" s="16">
        <v>1</v>
      </c>
      <c r="I8" s="19" t="s">
        <v>32</v>
      </c>
      <c r="J8" s="16" t="s">
        <v>20</v>
      </c>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S8" s="40"/>
    </row>
    <row r="9" s="1" customFormat="1" ht="127" customHeight="1" spans="1:253">
      <c r="A9" s="14">
        <v>5</v>
      </c>
      <c r="B9" s="16"/>
      <c r="C9" s="16" t="s">
        <v>33</v>
      </c>
      <c r="D9" s="16" t="s">
        <v>30</v>
      </c>
      <c r="E9" s="16" t="s">
        <v>16</v>
      </c>
      <c r="F9" s="16" t="s">
        <v>17</v>
      </c>
      <c r="G9" s="19" t="s">
        <v>34</v>
      </c>
      <c r="H9" s="16">
        <v>1</v>
      </c>
      <c r="I9" s="19" t="s">
        <v>35</v>
      </c>
      <c r="J9" s="16" t="s">
        <v>20</v>
      </c>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S9" s="40"/>
    </row>
    <row r="10" s="1" customFormat="1" ht="118" customHeight="1" spans="1:253">
      <c r="A10" s="14">
        <v>6</v>
      </c>
      <c r="B10" s="16"/>
      <c r="C10" s="16" t="s">
        <v>36</v>
      </c>
      <c r="D10" s="16" t="s">
        <v>30</v>
      </c>
      <c r="E10" s="16" t="s">
        <v>16</v>
      </c>
      <c r="F10" s="16" t="s">
        <v>17</v>
      </c>
      <c r="G10" s="19" t="s">
        <v>34</v>
      </c>
      <c r="H10" s="16">
        <v>1</v>
      </c>
      <c r="I10" s="19" t="s">
        <v>35</v>
      </c>
      <c r="J10" s="16" t="s">
        <v>20</v>
      </c>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S10" s="40"/>
    </row>
    <row r="11" s="1" customFormat="1" ht="117" customHeight="1" spans="1:253">
      <c r="A11" s="14">
        <v>7</v>
      </c>
      <c r="B11" s="15" t="s">
        <v>37</v>
      </c>
      <c r="C11" s="21" t="s">
        <v>38</v>
      </c>
      <c r="D11" s="16" t="s">
        <v>39</v>
      </c>
      <c r="E11" s="16" t="s">
        <v>16</v>
      </c>
      <c r="F11" s="16" t="s">
        <v>17</v>
      </c>
      <c r="G11" s="22" t="s">
        <v>40</v>
      </c>
      <c r="H11" s="14">
        <v>1</v>
      </c>
      <c r="I11" s="41" t="s">
        <v>41</v>
      </c>
      <c r="J11" s="16" t="s">
        <v>20</v>
      </c>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S11" s="40"/>
    </row>
    <row r="12" s="2" customFormat="1" ht="118" customHeight="1" spans="1:252">
      <c r="A12" s="14">
        <v>8</v>
      </c>
      <c r="B12" s="23"/>
      <c r="C12" s="21" t="s">
        <v>42</v>
      </c>
      <c r="D12" s="16" t="s">
        <v>43</v>
      </c>
      <c r="E12" s="16" t="s">
        <v>44</v>
      </c>
      <c r="F12" s="16" t="s">
        <v>17</v>
      </c>
      <c r="G12" s="22" t="s">
        <v>45</v>
      </c>
      <c r="H12" s="14">
        <v>1</v>
      </c>
      <c r="I12" s="41" t="s">
        <v>41</v>
      </c>
      <c r="J12" s="16" t="s">
        <v>20</v>
      </c>
      <c r="IQ12" s="4"/>
      <c r="IR12" s="4"/>
    </row>
    <row r="13" s="2" customFormat="1" ht="126" customHeight="1" spans="1:252">
      <c r="A13" s="14">
        <v>9</v>
      </c>
      <c r="B13" s="20"/>
      <c r="C13" s="21" t="s">
        <v>46</v>
      </c>
      <c r="D13" s="16" t="s">
        <v>47</v>
      </c>
      <c r="E13" s="16" t="s">
        <v>16</v>
      </c>
      <c r="F13" s="16" t="s">
        <v>17</v>
      </c>
      <c r="G13" s="22" t="s">
        <v>48</v>
      </c>
      <c r="H13" s="17">
        <v>1</v>
      </c>
      <c r="I13" s="41" t="s">
        <v>49</v>
      </c>
      <c r="J13" s="16" t="s">
        <v>20</v>
      </c>
      <c r="IQ13" s="4"/>
      <c r="IR13" s="4"/>
    </row>
    <row r="14" s="2" customFormat="1" ht="98" customHeight="1" spans="1:252">
      <c r="A14" s="14">
        <v>10</v>
      </c>
      <c r="B14" s="15" t="s">
        <v>50</v>
      </c>
      <c r="C14" s="21" t="s">
        <v>51</v>
      </c>
      <c r="D14" s="16" t="s">
        <v>52</v>
      </c>
      <c r="E14" s="16" t="s">
        <v>16</v>
      </c>
      <c r="F14" s="16" t="s">
        <v>53</v>
      </c>
      <c r="G14" s="22" t="s">
        <v>54</v>
      </c>
      <c r="H14" s="24">
        <v>1</v>
      </c>
      <c r="I14" s="41" t="s">
        <v>55</v>
      </c>
      <c r="J14" s="16" t="s">
        <v>20</v>
      </c>
      <c r="IQ14" s="4"/>
      <c r="IR14" s="4"/>
    </row>
    <row r="15" s="2" customFormat="1" ht="111" customHeight="1" spans="1:252">
      <c r="A15" s="14">
        <v>11</v>
      </c>
      <c r="B15" s="23"/>
      <c r="C15" s="21" t="s">
        <v>56</v>
      </c>
      <c r="D15" s="16" t="s">
        <v>57</v>
      </c>
      <c r="E15" s="16" t="s">
        <v>16</v>
      </c>
      <c r="F15" s="16" t="s">
        <v>17</v>
      </c>
      <c r="G15" s="22" t="s">
        <v>58</v>
      </c>
      <c r="H15" s="24">
        <v>1</v>
      </c>
      <c r="I15" s="41" t="s">
        <v>59</v>
      </c>
      <c r="J15" s="16" t="s">
        <v>20</v>
      </c>
      <c r="IQ15" s="4"/>
      <c r="IR15" s="4"/>
    </row>
    <row r="16" s="2" customFormat="1" ht="111" customHeight="1" spans="1:252">
      <c r="A16" s="14">
        <v>12</v>
      </c>
      <c r="B16" s="20"/>
      <c r="C16" s="21" t="s">
        <v>60</v>
      </c>
      <c r="D16" s="16" t="s">
        <v>61</v>
      </c>
      <c r="E16" s="16" t="s">
        <v>62</v>
      </c>
      <c r="F16" s="16" t="s">
        <v>17</v>
      </c>
      <c r="G16" s="22" t="s">
        <v>63</v>
      </c>
      <c r="H16" s="24">
        <v>1</v>
      </c>
      <c r="I16" s="41" t="s">
        <v>64</v>
      </c>
      <c r="J16" s="16" t="s">
        <v>20</v>
      </c>
      <c r="IQ16" s="4"/>
      <c r="IR16" s="4"/>
    </row>
    <row r="17" s="2" customFormat="1" ht="101" customHeight="1" spans="1:252">
      <c r="A17" s="14">
        <v>13</v>
      </c>
      <c r="B17" s="16" t="s">
        <v>65</v>
      </c>
      <c r="C17" s="16" t="s">
        <v>66</v>
      </c>
      <c r="D17" s="16" t="s">
        <v>67</v>
      </c>
      <c r="E17" s="16" t="s">
        <v>62</v>
      </c>
      <c r="F17" s="17" t="s">
        <v>17</v>
      </c>
      <c r="G17" s="19" t="s">
        <v>68</v>
      </c>
      <c r="H17" s="24">
        <v>1</v>
      </c>
      <c r="I17" s="19" t="s">
        <v>69</v>
      </c>
      <c r="J17" s="16" t="s">
        <v>70</v>
      </c>
      <c r="IQ17" s="4"/>
      <c r="IR17" s="4"/>
    </row>
    <row r="18" s="2" customFormat="1" ht="56.25" spans="1:252">
      <c r="A18" s="14">
        <v>14</v>
      </c>
      <c r="B18" s="16" t="s">
        <v>71</v>
      </c>
      <c r="C18" s="18" t="s">
        <v>72</v>
      </c>
      <c r="D18" s="16" t="s">
        <v>73</v>
      </c>
      <c r="E18" s="18" t="s">
        <v>16</v>
      </c>
      <c r="F18" s="17" t="s">
        <v>17</v>
      </c>
      <c r="G18" s="19" t="s">
        <v>74</v>
      </c>
      <c r="H18" s="24">
        <v>1</v>
      </c>
      <c r="I18" s="19" t="s">
        <v>75</v>
      </c>
      <c r="J18" s="16" t="s">
        <v>20</v>
      </c>
      <c r="IQ18" s="4"/>
      <c r="IR18" s="4"/>
    </row>
    <row r="19" s="2" customFormat="1" ht="56.25" spans="1:252">
      <c r="A19" s="14">
        <v>15</v>
      </c>
      <c r="B19" s="16"/>
      <c r="C19" s="16" t="s">
        <v>76</v>
      </c>
      <c r="D19" s="16" t="s">
        <v>77</v>
      </c>
      <c r="E19" s="16" t="s">
        <v>62</v>
      </c>
      <c r="F19" s="17" t="s">
        <v>17</v>
      </c>
      <c r="G19" s="19" t="s">
        <v>78</v>
      </c>
      <c r="H19" s="24">
        <v>1</v>
      </c>
      <c r="I19" s="19" t="s">
        <v>79</v>
      </c>
      <c r="J19" s="16" t="s">
        <v>20</v>
      </c>
      <c r="IQ19" s="4"/>
      <c r="IR19" s="4"/>
    </row>
    <row r="20" s="2" customFormat="1" ht="75" spans="1:252">
      <c r="A20" s="14">
        <v>16</v>
      </c>
      <c r="B20" s="16" t="s">
        <v>80</v>
      </c>
      <c r="C20" s="18" t="s">
        <v>81</v>
      </c>
      <c r="D20" s="16" t="s">
        <v>82</v>
      </c>
      <c r="E20" s="18" t="s">
        <v>16</v>
      </c>
      <c r="F20" s="17" t="s">
        <v>53</v>
      </c>
      <c r="G20" s="19" t="s">
        <v>83</v>
      </c>
      <c r="H20" s="18">
        <v>1</v>
      </c>
      <c r="I20" s="19" t="s">
        <v>84</v>
      </c>
      <c r="J20" s="16" t="s">
        <v>20</v>
      </c>
      <c r="IQ20" s="4"/>
      <c r="IR20" s="4"/>
    </row>
    <row r="21" s="2" customFormat="1" ht="56.25" spans="1:252">
      <c r="A21" s="14">
        <v>17</v>
      </c>
      <c r="B21" s="16"/>
      <c r="C21" s="18" t="s">
        <v>85</v>
      </c>
      <c r="D21" s="16" t="s">
        <v>86</v>
      </c>
      <c r="E21" s="18" t="s">
        <v>16</v>
      </c>
      <c r="F21" s="17" t="s">
        <v>17</v>
      </c>
      <c r="G21" s="19" t="s">
        <v>87</v>
      </c>
      <c r="H21" s="18">
        <v>1</v>
      </c>
      <c r="I21" s="19" t="s">
        <v>84</v>
      </c>
      <c r="J21" s="16" t="s">
        <v>20</v>
      </c>
      <c r="IQ21" s="4"/>
      <c r="IR21" s="4"/>
    </row>
    <row r="22" s="2" customFormat="1" ht="56.25" spans="1:252">
      <c r="A22" s="14">
        <v>18</v>
      </c>
      <c r="B22" s="16"/>
      <c r="C22" s="18" t="s">
        <v>88</v>
      </c>
      <c r="D22" s="16" t="s">
        <v>89</v>
      </c>
      <c r="E22" s="18" t="s">
        <v>16</v>
      </c>
      <c r="F22" s="17" t="s">
        <v>17</v>
      </c>
      <c r="G22" s="19" t="s">
        <v>90</v>
      </c>
      <c r="H22" s="18">
        <v>1</v>
      </c>
      <c r="I22" s="19" t="s">
        <v>79</v>
      </c>
      <c r="J22" s="16" t="s">
        <v>20</v>
      </c>
      <c r="IQ22" s="4"/>
      <c r="IR22" s="4"/>
    </row>
    <row r="23" s="2" customFormat="1" ht="80" customHeight="1" spans="1:252">
      <c r="A23" s="14">
        <v>19</v>
      </c>
      <c r="B23" s="16"/>
      <c r="C23" s="18" t="s">
        <v>91</v>
      </c>
      <c r="D23" s="16" t="s">
        <v>92</v>
      </c>
      <c r="E23" s="18" t="s">
        <v>16</v>
      </c>
      <c r="F23" s="17" t="s">
        <v>17</v>
      </c>
      <c r="G23" s="19" t="s">
        <v>93</v>
      </c>
      <c r="H23" s="18">
        <v>1</v>
      </c>
      <c r="I23" s="19" t="s">
        <v>94</v>
      </c>
      <c r="J23" s="16" t="s">
        <v>20</v>
      </c>
      <c r="IQ23" s="4"/>
      <c r="IR23" s="4"/>
    </row>
    <row r="24" s="2" customFormat="1" ht="78" customHeight="1" spans="1:252">
      <c r="A24" s="14">
        <v>20</v>
      </c>
      <c r="B24" s="16"/>
      <c r="C24" s="18" t="s">
        <v>95</v>
      </c>
      <c r="D24" s="16" t="s">
        <v>96</v>
      </c>
      <c r="E24" s="18" t="s">
        <v>16</v>
      </c>
      <c r="F24" s="17" t="s">
        <v>17</v>
      </c>
      <c r="G24" s="19" t="s">
        <v>97</v>
      </c>
      <c r="H24" s="18">
        <v>1</v>
      </c>
      <c r="I24" s="19" t="s">
        <v>94</v>
      </c>
      <c r="J24" s="16" t="s">
        <v>20</v>
      </c>
      <c r="IQ24" s="4"/>
      <c r="IR24" s="4"/>
    </row>
    <row r="25" s="2" customFormat="1" ht="56.25" spans="1:252">
      <c r="A25" s="14">
        <v>21</v>
      </c>
      <c r="B25" s="16" t="s">
        <v>98</v>
      </c>
      <c r="C25" s="16" t="s">
        <v>99</v>
      </c>
      <c r="D25" s="16" t="s">
        <v>100</v>
      </c>
      <c r="E25" s="16" t="s">
        <v>16</v>
      </c>
      <c r="F25" s="16" t="s">
        <v>17</v>
      </c>
      <c r="G25" s="19" t="s">
        <v>101</v>
      </c>
      <c r="H25" s="14">
        <v>1</v>
      </c>
      <c r="I25" s="19" t="s">
        <v>102</v>
      </c>
      <c r="J25" s="16" t="s">
        <v>20</v>
      </c>
      <c r="IQ25" s="4"/>
      <c r="IR25" s="4"/>
    </row>
    <row r="26" s="2" customFormat="1" ht="78" customHeight="1" spans="1:252">
      <c r="A26" s="14">
        <v>22</v>
      </c>
      <c r="B26" s="16" t="s">
        <v>103</v>
      </c>
      <c r="C26" s="16" t="s">
        <v>104</v>
      </c>
      <c r="D26" s="16" t="s">
        <v>105</v>
      </c>
      <c r="E26" s="16" t="s">
        <v>16</v>
      </c>
      <c r="F26" s="17" t="s">
        <v>17</v>
      </c>
      <c r="G26" s="25" t="s">
        <v>106</v>
      </c>
      <c r="H26" s="14">
        <v>1</v>
      </c>
      <c r="I26" s="35" t="s">
        <v>94</v>
      </c>
      <c r="J26" s="16" t="s">
        <v>107</v>
      </c>
      <c r="IQ26" s="4"/>
      <c r="IR26" s="4"/>
    </row>
    <row r="27" s="2" customFormat="1" ht="56.25" spans="1:252">
      <c r="A27" s="14">
        <v>23</v>
      </c>
      <c r="B27" s="16" t="s">
        <v>108</v>
      </c>
      <c r="C27" s="18" t="s">
        <v>72</v>
      </c>
      <c r="D27" s="16" t="s">
        <v>109</v>
      </c>
      <c r="E27" s="18" t="s">
        <v>16</v>
      </c>
      <c r="F27" s="17" t="s">
        <v>17</v>
      </c>
      <c r="G27" s="19" t="s">
        <v>110</v>
      </c>
      <c r="H27" s="18">
        <v>1</v>
      </c>
      <c r="I27" s="35" t="s">
        <v>111</v>
      </c>
      <c r="J27" s="16" t="s">
        <v>20</v>
      </c>
      <c r="IQ27" s="4"/>
      <c r="IR27" s="4"/>
    </row>
    <row r="28" s="2" customFormat="1" ht="82" customHeight="1" spans="1:252">
      <c r="A28" s="14">
        <v>24</v>
      </c>
      <c r="B28" s="16"/>
      <c r="C28" s="16" t="s">
        <v>112</v>
      </c>
      <c r="D28" s="16" t="s">
        <v>113</v>
      </c>
      <c r="E28" s="16" t="s">
        <v>16</v>
      </c>
      <c r="F28" s="17" t="s">
        <v>17</v>
      </c>
      <c r="G28" s="19" t="s">
        <v>114</v>
      </c>
      <c r="H28" s="14">
        <v>1</v>
      </c>
      <c r="I28" s="35" t="s">
        <v>115</v>
      </c>
      <c r="J28" s="16" t="s">
        <v>20</v>
      </c>
      <c r="IQ28" s="4"/>
      <c r="IR28" s="4"/>
    </row>
    <row r="29" s="2" customFormat="1" ht="98" customHeight="1" spans="1:252">
      <c r="A29" s="14">
        <v>25</v>
      </c>
      <c r="B29" s="15" t="s">
        <v>116</v>
      </c>
      <c r="C29" s="26" t="s">
        <v>117</v>
      </c>
      <c r="D29" s="16" t="s">
        <v>118</v>
      </c>
      <c r="E29" s="16" t="s">
        <v>44</v>
      </c>
      <c r="F29" s="17" t="s">
        <v>17</v>
      </c>
      <c r="G29" s="19" t="s">
        <v>119</v>
      </c>
      <c r="H29" s="16">
        <v>1</v>
      </c>
      <c r="I29" s="35" t="s">
        <v>120</v>
      </c>
      <c r="J29" s="16" t="s">
        <v>20</v>
      </c>
      <c r="IQ29" s="4"/>
      <c r="IR29" s="4"/>
    </row>
    <row r="30" s="2" customFormat="1" ht="94" customHeight="1" spans="1:252">
      <c r="A30" s="14">
        <v>26</v>
      </c>
      <c r="B30" s="23"/>
      <c r="C30" s="27" t="s">
        <v>121</v>
      </c>
      <c r="D30" s="16" t="s">
        <v>122</v>
      </c>
      <c r="E30" s="16" t="s">
        <v>16</v>
      </c>
      <c r="F30" s="17" t="s">
        <v>17</v>
      </c>
      <c r="G30" s="19" t="s">
        <v>123</v>
      </c>
      <c r="H30" s="16">
        <v>1</v>
      </c>
      <c r="I30" s="19" t="s">
        <v>124</v>
      </c>
      <c r="J30" s="16" t="s">
        <v>20</v>
      </c>
      <c r="IQ30" s="4"/>
      <c r="IR30" s="4"/>
    </row>
    <row r="31" s="2" customFormat="1" ht="124" customHeight="1" spans="1:252">
      <c r="A31" s="14">
        <v>27</v>
      </c>
      <c r="B31" s="23"/>
      <c r="C31" s="27" t="s">
        <v>125</v>
      </c>
      <c r="D31" s="16" t="s">
        <v>122</v>
      </c>
      <c r="E31" s="16" t="s">
        <v>16</v>
      </c>
      <c r="F31" s="17" t="s">
        <v>17</v>
      </c>
      <c r="G31" s="19" t="s">
        <v>126</v>
      </c>
      <c r="H31" s="16">
        <v>1</v>
      </c>
      <c r="I31" s="19" t="s">
        <v>127</v>
      </c>
      <c r="J31" s="16" t="s">
        <v>20</v>
      </c>
      <c r="IQ31" s="4"/>
      <c r="IR31" s="4"/>
    </row>
    <row r="32" s="2" customFormat="1" ht="94" customHeight="1" spans="1:252">
      <c r="A32" s="14">
        <v>28</v>
      </c>
      <c r="B32" s="23"/>
      <c r="C32" s="27" t="s">
        <v>128</v>
      </c>
      <c r="D32" s="16" t="s">
        <v>100</v>
      </c>
      <c r="E32" s="16" t="s">
        <v>16</v>
      </c>
      <c r="F32" s="17" t="s">
        <v>17</v>
      </c>
      <c r="G32" s="19" t="s">
        <v>129</v>
      </c>
      <c r="H32" s="16">
        <v>1</v>
      </c>
      <c r="I32" s="19" t="s">
        <v>127</v>
      </c>
      <c r="J32" s="16" t="s">
        <v>20</v>
      </c>
      <c r="IQ32" s="4"/>
      <c r="IR32" s="4"/>
    </row>
    <row r="33" s="2" customFormat="1" ht="113" customHeight="1" spans="1:252">
      <c r="A33" s="14">
        <v>29</v>
      </c>
      <c r="B33" s="23"/>
      <c r="C33" s="27" t="s">
        <v>130</v>
      </c>
      <c r="D33" s="16" t="s">
        <v>131</v>
      </c>
      <c r="E33" s="16" t="s">
        <v>16</v>
      </c>
      <c r="F33" s="17" t="s">
        <v>17</v>
      </c>
      <c r="G33" s="19" t="s">
        <v>132</v>
      </c>
      <c r="H33" s="16">
        <v>1</v>
      </c>
      <c r="I33" s="19" t="s">
        <v>127</v>
      </c>
      <c r="J33" s="16" t="s">
        <v>20</v>
      </c>
      <c r="IQ33" s="4"/>
      <c r="IR33" s="4"/>
    </row>
    <row r="34" s="2" customFormat="1" ht="105" customHeight="1" spans="1:252">
      <c r="A34" s="14">
        <v>30</v>
      </c>
      <c r="B34" s="23"/>
      <c r="C34" s="27" t="s">
        <v>133</v>
      </c>
      <c r="D34" s="16" t="s">
        <v>134</v>
      </c>
      <c r="E34" s="16" t="s">
        <v>16</v>
      </c>
      <c r="F34" s="17" t="s">
        <v>17</v>
      </c>
      <c r="G34" s="19" t="s">
        <v>135</v>
      </c>
      <c r="H34" s="16">
        <v>1</v>
      </c>
      <c r="I34" s="19" t="s">
        <v>136</v>
      </c>
      <c r="J34" s="16" t="s">
        <v>20</v>
      </c>
      <c r="IQ34" s="4"/>
      <c r="IR34" s="4"/>
    </row>
    <row r="35" s="2" customFormat="1" ht="103" customHeight="1" spans="1:252">
      <c r="A35" s="14">
        <v>31</v>
      </c>
      <c r="B35" s="23"/>
      <c r="C35" s="27" t="s">
        <v>137</v>
      </c>
      <c r="D35" s="16" t="s">
        <v>138</v>
      </c>
      <c r="E35" s="16" t="s">
        <v>16</v>
      </c>
      <c r="F35" s="17" t="s">
        <v>17</v>
      </c>
      <c r="G35" s="19" t="s">
        <v>139</v>
      </c>
      <c r="H35" s="16">
        <v>1</v>
      </c>
      <c r="I35" s="19" t="s">
        <v>136</v>
      </c>
      <c r="J35" s="16" t="s">
        <v>20</v>
      </c>
      <c r="IQ35" s="4"/>
      <c r="IR35" s="4"/>
    </row>
    <row r="36" s="2" customFormat="1" ht="105" customHeight="1" spans="1:252">
      <c r="A36" s="14">
        <v>32</v>
      </c>
      <c r="B36" s="20"/>
      <c r="C36" s="27" t="s">
        <v>140</v>
      </c>
      <c r="D36" s="16" t="s">
        <v>141</v>
      </c>
      <c r="E36" s="16" t="s">
        <v>16</v>
      </c>
      <c r="F36" s="17" t="s">
        <v>17</v>
      </c>
      <c r="G36" s="19" t="s">
        <v>142</v>
      </c>
      <c r="H36" s="16">
        <v>1</v>
      </c>
      <c r="I36" s="19" t="s">
        <v>136</v>
      </c>
      <c r="J36" s="16" t="s">
        <v>20</v>
      </c>
      <c r="IQ36" s="4"/>
      <c r="IR36" s="4"/>
    </row>
    <row r="37" s="2" customFormat="1" ht="91" customHeight="1" spans="1:252">
      <c r="A37" s="14">
        <v>33</v>
      </c>
      <c r="B37" s="15" t="s">
        <v>143</v>
      </c>
      <c r="C37" s="27" t="s">
        <v>144</v>
      </c>
      <c r="D37" s="16" t="s">
        <v>145</v>
      </c>
      <c r="E37" s="16" t="s">
        <v>16</v>
      </c>
      <c r="F37" s="17" t="s">
        <v>17</v>
      </c>
      <c r="G37" s="19" t="s">
        <v>146</v>
      </c>
      <c r="H37" s="16">
        <v>1</v>
      </c>
      <c r="I37" s="19" t="s">
        <v>94</v>
      </c>
      <c r="J37" s="16" t="s">
        <v>147</v>
      </c>
      <c r="IQ37" s="4"/>
      <c r="IR37" s="4"/>
    </row>
    <row r="38" s="2" customFormat="1" ht="91" customHeight="1" spans="1:252">
      <c r="A38" s="14">
        <v>34</v>
      </c>
      <c r="B38" s="23"/>
      <c r="C38" s="27" t="s">
        <v>148</v>
      </c>
      <c r="D38" s="16" t="s">
        <v>149</v>
      </c>
      <c r="E38" s="16" t="s">
        <v>16</v>
      </c>
      <c r="F38" s="17" t="s">
        <v>17</v>
      </c>
      <c r="G38" s="19" t="s">
        <v>150</v>
      </c>
      <c r="H38" s="16">
        <v>1</v>
      </c>
      <c r="I38" s="19" t="s">
        <v>136</v>
      </c>
      <c r="J38" s="16" t="s">
        <v>147</v>
      </c>
      <c r="IQ38" s="4"/>
      <c r="IR38" s="4"/>
    </row>
    <row r="39" s="2" customFormat="1" ht="90" customHeight="1" spans="1:252">
      <c r="A39" s="14">
        <v>35</v>
      </c>
      <c r="B39" s="23"/>
      <c r="C39" s="27" t="s">
        <v>151</v>
      </c>
      <c r="D39" s="16" t="s">
        <v>149</v>
      </c>
      <c r="E39" s="16" t="s">
        <v>16</v>
      </c>
      <c r="F39" s="17" t="s">
        <v>17</v>
      </c>
      <c r="G39" s="19" t="s">
        <v>152</v>
      </c>
      <c r="H39" s="16">
        <v>4</v>
      </c>
      <c r="I39" s="19" t="s">
        <v>136</v>
      </c>
      <c r="J39" s="16" t="s">
        <v>147</v>
      </c>
      <c r="IQ39" s="4"/>
      <c r="IR39" s="4"/>
    </row>
    <row r="40" s="2" customFormat="1" ht="99" customHeight="1" spans="1:252">
      <c r="A40" s="14">
        <v>36</v>
      </c>
      <c r="B40" s="20"/>
      <c r="C40" s="27" t="s">
        <v>153</v>
      </c>
      <c r="D40" s="16" t="s">
        <v>154</v>
      </c>
      <c r="E40" s="16" t="s">
        <v>16</v>
      </c>
      <c r="F40" s="17" t="s">
        <v>17</v>
      </c>
      <c r="G40" s="19" t="s">
        <v>155</v>
      </c>
      <c r="H40" s="16">
        <v>1</v>
      </c>
      <c r="I40" s="19" t="s">
        <v>136</v>
      </c>
      <c r="J40" s="16" t="s">
        <v>147</v>
      </c>
      <c r="IQ40" s="4"/>
      <c r="IR40" s="4"/>
    </row>
    <row r="41" s="2" customFormat="1" ht="96" customHeight="1" spans="1:252">
      <c r="A41" s="14">
        <v>37</v>
      </c>
      <c r="B41" s="15" t="s">
        <v>156</v>
      </c>
      <c r="C41" s="27" t="s">
        <v>72</v>
      </c>
      <c r="D41" s="16" t="s">
        <v>86</v>
      </c>
      <c r="E41" s="16" t="s">
        <v>16</v>
      </c>
      <c r="F41" s="17" t="s">
        <v>17</v>
      </c>
      <c r="G41" s="25" t="s">
        <v>157</v>
      </c>
      <c r="H41" s="16">
        <v>1</v>
      </c>
      <c r="I41" s="19" t="s">
        <v>158</v>
      </c>
      <c r="J41" s="16" t="s">
        <v>147</v>
      </c>
      <c r="IQ41" s="4"/>
      <c r="IR41" s="4"/>
    </row>
    <row r="42" s="2" customFormat="1" ht="77" customHeight="1" spans="1:252">
      <c r="A42" s="14">
        <v>38</v>
      </c>
      <c r="B42" s="23"/>
      <c r="C42" s="27" t="s">
        <v>159</v>
      </c>
      <c r="D42" s="16" t="s">
        <v>160</v>
      </c>
      <c r="E42" s="16" t="s">
        <v>16</v>
      </c>
      <c r="F42" s="17" t="s">
        <v>17</v>
      </c>
      <c r="G42" s="19" t="s">
        <v>161</v>
      </c>
      <c r="H42" s="16">
        <v>1</v>
      </c>
      <c r="I42" s="19" t="s">
        <v>136</v>
      </c>
      <c r="J42" s="16" t="s">
        <v>147</v>
      </c>
      <c r="IQ42" s="4"/>
      <c r="IR42" s="4"/>
    </row>
    <row r="43" s="2" customFormat="1" ht="112" customHeight="1" spans="1:252">
      <c r="A43" s="14">
        <v>39</v>
      </c>
      <c r="B43" s="23"/>
      <c r="C43" s="28" t="s">
        <v>162</v>
      </c>
      <c r="D43" s="15" t="s">
        <v>86</v>
      </c>
      <c r="E43" s="15" t="s">
        <v>16</v>
      </c>
      <c r="F43" s="17" t="s">
        <v>17</v>
      </c>
      <c r="G43" s="29" t="s">
        <v>163</v>
      </c>
      <c r="H43" s="15">
        <v>1</v>
      </c>
      <c r="I43" s="19" t="s">
        <v>136</v>
      </c>
      <c r="J43" s="16" t="s">
        <v>147</v>
      </c>
      <c r="IQ43" s="4"/>
      <c r="IR43" s="4"/>
    </row>
    <row r="44" s="2" customFormat="1" ht="86" customHeight="1" spans="1:252">
      <c r="A44" s="14">
        <v>40</v>
      </c>
      <c r="B44" s="14" t="s">
        <v>164</v>
      </c>
      <c r="C44" s="14" t="s">
        <v>165</v>
      </c>
      <c r="D44" s="14" t="s">
        <v>17</v>
      </c>
      <c r="E44" s="14" t="s">
        <v>16</v>
      </c>
      <c r="F44" s="14" t="s">
        <v>53</v>
      </c>
      <c r="G44" s="19" t="s">
        <v>166</v>
      </c>
      <c r="H44" s="14">
        <v>1</v>
      </c>
      <c r="I44" s="42" t="s">
        <v>167</v>
      </c>
      <c r="J44" s="14" t="s">
        <v>168</v>
      </c>
      <c r="IQ44" s="4"/>
      <c r="IR44" s="4"/>
    </row>
    <row r="45" s="2" customFormat="1" ht="56.25" spans="1:252">
      <c r="A45" s="14">
        <v>41</v>
      </c>
      <c r="B45" s="14"/>
      <c r="C45" s="14" t="s">
        <v>169</v>
      </c>
      <c r="D45" s="14" t="s">
        <v>170</v>
      </c>
      <c r="E45" s="14" t="s">
        <v>16</v>
      </c>
      <c r="F45" s="14" t="s">
        <v>17</v>
      </c>
      <c r="G45" s="19" t="s">
        <v>171</v>
      </c>
      <c r="H45" s="14">
        <v>1</v>
      </c>
      <c r="I45" s="42"/>
      <c r="J45" s="14"/>
      <c r="IQ45" s="4"/>
      <c r="IR45" s="4"/>
    </row>
    <row r="46" s="2" customFormat="1" ht="78" customHeight="1" spans="1:252">
      <c r="A46" s="14">
        <v>42</v>
      </c>
      <c r="B46" s="14"/>
      <c r="C46" s="14" t="s">
        <v>172</v>
      </c>
      <c r="D46" s="14" t="s">
        <v>173</v>
      </c>
      <c r="E46" s="16" t="s">
        <v>44</v>
      </c>
      <c r="F46" s="14" t="s">
        <v>17</v>
      </c>
      <c r="G46" s="19" t="s">
        <v>174</v>
      </c>
      <c r="H46" s="14">
        <v>1</v>
      </c>
      <c r="I46" s="42"/>
      <c r="J46" s="14"/>
      <c r="IQ46" s="4"/>
      <c r="IR46" s="4"/>
    </row>
    <row r="47" s="2" customFormat="1" ht="127" customHeight="1" spans="1:252">
      <c r="A47" s="14">
        <v>43</v>
      </c>
      <c r="B47" s="14" t="s">
        <v>175</v>
      </c>
      <c r="C47" s="14" t="s">
        <v>176</v>
      </c>
      <c r="D47" s="14" t="s">
        <v>177</v>
      </c>
      <c r="E47" s="14" t="s">
        <v>16</v>
      </c>
      <c r="F47" s="14" t="s">
        <v>53</v>
      </c>
      <c r="G47" s="19" t="s">
        <v>178</v>
      </c>
      <c r="H47" s="14">
        <v>1</v>
      </c>
      <c r="I47" s="42"/>
      <c r="J47" s="42" t="s">
        <v>179</v>
      </c>
      <c r="IQ47" s="4"/>
      <c r="IR47" s="4"/>
    </row>
    <row r="48" s="2" customFormat="1" ht="93.75" spans="1:252">
      <c r="A48" s="14">
        <v>44</v>
      </c>
      <c r="B48" s="14"/>
      <c r="C48" s="14" t="s">
        <v>180</v>
      </c>
      <c r="D48" s="14" t="s">
        <v>17</v>
      </c>
      <c r="E48" s="14" t="s">
        <v>16</v>
      </c>
      <c r="F48" s="14" t="s">
        <v>53</v>
      </c>
      <c r="G48" s="19" t="s">
        <v>181</v>
      </c>
      <c r="H48" s="14">
        <v>4</v>
      </c>
      <c r="I48" s="42"/>
      <c r="J48" s="36" t="s">
        <v>182</v>
      </c>
      <c r="IQ48" s="4"/>
      <c r="IR48" s="4"/>
    </row>
    <row r="49" s="2" customFormat="1" ht="93.75" spans="1:252">
      <c r="A49" s="14">
        <v>45</v>
      </c>
      <c r="B49" s="14"/>
      <c r="C49" s="14" t="s">
        <v>183</v>
      </c>
      <c r="D49" s="14" t="s">
        <v>17</v>
      </c>
      <c r="E49" s="14" t="s">
        <v>16</v>
      </c>
      <c r="F49" s="14" t="s">
        <v>17</v>
      </c>
      <c r="G49" s="19" t="s">
        <v>184</v>
      </c>
      <c r="H49" s="14">
        <v>4</v>
      </c>
      <c r="I49" s="42"/>
      <c r="J49" s="42" t="s">
        <v>182</v>
      </c>
      <c r="IQ49" s="4"/>
      <c r="IR49" s="4"/>
    </row>
    <row r="50" s="2" customFormat="1" ht="124" customHeight="1" spans="1:252">
      <c r="A50" s="14">
        <v>46</v>
      </c>
      <c r="B50" s="14"/>
      <c r="C50" s="14" t="s">
        <v>185</v>
      </c>
      <c r="D50" s="14" t="s">
        <v>17</v>
      </c>
      <c r="E50" s="14" t="s">
        <v>16</v>
      </c>
      <c r="F50" s="14" t="s">
        <v>17</v>
      </c>
      <c r="G50" s="19" t="s">
        <v>186</v>
      </c>
      <c r="H50" s="14">
        <v>4</v>
      </c>
      <c r="I50" s="42"/>
      <c r="J50" s="36" t="s">
        <v>182</v>
      </c>
      <c r="IQ50" s="4"/>
      <c r="IR50" s="4"/>
    </row>
    <row r="51" s="2" customFormat="1" ht="92" customHeight="1" spans="1:252">
      <c r="A51" s="14">
        <v>47</v>
      </c>
      <c r="B51" s="30" t="s">
        <v>175</v>
      </c>
      <c r="C51" s="14" t="s">
        <v>187</v>
      </c>
      <c r="D51" s="14" t="s">
        <v>188</v>
      </c>
      <c r="E51" s="14" t="s">
        <v>16</v>
      </c>
      <c r="F51" s="14" t="s">
        <v>17</v>
      </c>
      <c r="G51" s="19" t="s">
        <v>189</v>
      </c>
      <c r="H51" s="14">
        <v>1</v>
      </c>
      <c r="I51" s="43" t="s">
        <v>167</v>
      </c>
      <c r="J51" s="42" t="s">
        <v>190</v>
      </c>
      <c r="IQ51" s="4"/>
      <c r="IR51" s="4"/>
    </row>
    <row r="52" s="2" customFormat="1" ht="92" customHeight="1" spans="1:252">
      <c r="A52" s="14">
        <v>48</v>
      </c>
      <c r="B52" s="31"/>
      <c r="C52" s="14" t="s">
        <v>191</v>
      </c>
      <c r="D52" s="14" t="s">
        <v>192</v>
      </c>
      <c r="E52" s="14" t="s">
        <v>16</v>
      </c>
      <c r="F52" s="14" t="s">
        <v>17</v>
      </c>
      <c r="G52" s="19" t="s">
        <v>193</v>
      </c>
      <c r="H52" s="14">
        <v>2</v>
      </c>
      <c r="I52" s="44"/>
      <c r="J52" s="42" t="s">
        <v>194</v>
      </c>
      <c r="IQ52" s="4"/>
      <c r="IR52" s="4"/>
    </row>
    <row r="53" s="2" customFormat="1" ht="100" customHeight="1" spans="1:252">
      <c r="A53" s="14">
        <v>49</v>
      </c>
      <c r="B53" s="31"/>
      <c r="C53" s="14" t="s">
        <v>195</v>
      </c>
      <c r="D53" s="14" t="s">
        <v>192</v>
      </c>
      <c r="E53" s="14" t="s">
        <v>16</v>
      </c>
      <c r="F53" s="14" t="s">
        <v>17</v>
      </c>
      <c r="G53" s="19" t="s">
        <v>196</v>
      </c>
      <c r="H53" s="14">
        <v>2</v>
      </c>
      <c r="I53" s="44"/>
      <c r="J53" s="42" t="s">
        <v>194</v>
      </c>
      <c r="IQ53" s="4"/>
      <c r="IR53" s="4"/>
    </row>
    <row r="54" s="2" customFormat="1" ht="91" customHeight="1" spans="1:252">
      <c r="A54" s="14">
        <v>50</v>
      </c>
      <c r="B54" s="31"/>
      <c r="C54" s="14" t="s">
        <v>197</v>
      </c>
      <c r="D54" s="14" t="s">
        <v>198</v>
      </c>
      <c r="E54" s="14" t="s">
        <v>16</v>
      </c>
      <c r="F54" s="14" t="s">
        <v>17</v>
      </c>
      <c r="G54" s="19" t="s">
        <v>199</v>
      </c>
      <c r="H54" s="14">
        <v>3</v>
      </c>
      <c r="I54" s="44"/>
      <c r="J54" s="42" t="s">
        <v>200</v>
      </c>
      <c r="IQ54" s="4"/>
      <c r="IR54" s="4"/>
    </row>
    <row r="55" s="2" customFormat="1" ht="101" customHeight="1" spans="1:252">
      <c r="A55" s="14">
        <v>51</v>
      </c>
      <c r="B55" s="31"/>
      <c r="C55" s="14" t="s">
        <v>201</v>
      </c>
      <c r="D55" s="14" t="s">
        <v>202</v>
      </c>
      <c r="E55" s="16" t="s">
        <v>44</v>
      </c>
      <c r="F55" s="14" t="s">
        <v>17</v>
      </c>
      <c r="G55" s="19" t="s">
        <v>203</v>
      </c>
      <c r="H55" s="14">
        <v>1</v>
      </c>
      <c r="I55" s="44"/>
      <c r="J55" s="42" t="s">
        <v>190</v>
      </c>
      <c r="IQ55" s="4"/>
      <c r="IR55" s="4"/>
    </row>
    <row r="56" s="2" customFormat="1" ht="133" customHeight="1" spans="1:252">
      <c r="A56" s="14">
        <v>52</v>
      </c>
      <c r="B56" s="32"/>
      <c r="C56" s="33" t="s">
        <v>204</v>
      </c>
      <c r="D56" s="33" t="s">
        <v>205</v>
      </c>
      <c r="E56" s="33" t="s">
        <v>16</v>
      </c>
      <c r="F56" s="33" t="s">
        <v>17</v>
      </c>
      <c r="G56" s="34" t="s">
        <v>206</v>
      </c>
      <c r="H56" s="33">
        <v>4</v>
      </c>
      <c r="I56" s="45"/>
      <c r="J56" s="46" t="s">
        <v>182</v>
      </c>
      <c r="IQ56" s="4"/>
      <c r="IR56" s="4"/>
    </row>
    <row r="57" s="2" customFormat="1" ht="212" customHeight="1" spans="1:252">
      <c r="A57" s="14">
        <v>53</v>
      </c>
      <c r="B57" s="14" t="s">
        <v>207</v>
      </c>
      <c r="C57" s="14" t="s">
        <v>208</v>
      </c>
      <c r="D57" s="14" t="s">
        <v>209</v>
      </c>
      <c r="E57" s="14" t="s">
        <v>44</v>
      </c>
      <c r="F57" s="14" t="s">
        <v>17</v>
      </c>
      <c r="G57" s="35" t="s">
        <v>210</v>
      </c>
      <c r="H57" s="14">
        <v>1</v>
      </c>
      <c r="I57" s="14" t="s">
        <v>211</v>
      </c>
      <c r="J57" s="14" t="s">
        <v>168</v>
      </c>
      <c r="IQ57" s="4"/>
      <c r="IR57" s="4"/>
    </row>
    <row r="58" s="2" customFormat="1" ht="171" customHeight="1" spans="1:252">
      <c r="A58" s="14">
        <v>54</v>
      </c>
      <c r="B58" s="14"/>
      <c r="C58" s="14" t="s">
        <v>212</v>
      </c>
      <c r="D58" s="14" t="s">
        <v>209</v>
      </c>
      <c r="E58" s="14" t="s">
        <v>44</v>
      </c>
      <c r="F58" s="14" t="s">
        <v>17</v>
      </c>
      <c r="G58" s="35" t="s">
        <v>213</v>
      </c>
      <c r="H58" s="14">
        <v>1</v>
      </c>
      <c r="I58" s="14" t="s">
        <v>211</v>
      </c>
      <c r="J58" s="14" t="s">
        <v>168</v>
      </c>
      <c r="IQ58" s="4"/>
      <c r="IR58" s="4"/>
    </row>
    <row r="59" s="2" customFormat="1" ht="192" customHeight="1" spans="1:252">
      <c r="A59" s="14">
        <v>55</v>
      </c>
      <c r="B59" s="14"/>
      <c r="C59" s="14" t="s">
        <v>214</v>
      </c>
      <c r="D59" s="14" t="s">
        <v>17</v>
      </c>
      <c r="E59" s="14" t="s">
        <v>215</v>
      </c>
      <c r="F59" s="14" t="s">
        <v>17</v>
      </c>
      <c r="G59" s="19" t="s">
        <v>216</v>
      </c>
      <c r="H59" s="14">
        <v>1</v>
      </c>
      <c r="I59" s="14" t="s">
        <v>217</v>
      </c>
      <c r="J59" s="14" t="s">
        <v>168</v>
      </c>
      <c r="IQ59" s="4"/>
      <c r="IR59" s="4"/>
    </row>
    <row r="60" s="2" customFormat="1" ht="196" customHeight="1" spans="1:252">
      <c r="A60" s="14">
        <v>56</v>
      </c>
      <c r="B60" s="14" t="s">
        <v>218</v>
      </c>
      <c r="C60" s="14" t="s">
        <v>219</v>
      </c>
      <c r="D60" s="14" t="s">
        <v>17</v>
      </c>
      <c r="E60" s="14" t="s">
        <v>44</v>
      </c>
      <c r="F60" s="14" t="s">
        <v>17</v>
      </c>
      <c r="G60" s="19" t="s">
        <v>220</v>
      </c>
      <c r="H60" s="14">
        <v>1</v>
      </c>
      <c r="I60" s="14" t="s">
        <v>217</v>
      </c>
      <c r="J60" s="14" t="s">
        <v>168</v>
      </c>
      <c r="IQ60" s="4"/>
      <c r="IR60" s="4"/>
    </row>
    <row r="61" s="2" customFormat="1" ht="234" customHeight="1" spans="1:252">
      <c r="A61" s="14">
        <v>57</v>
      </c>
      <c r="B61" s="14"/>
      <c r="C61" s="14" t="s">
        <v>221</v>
      </c>
      <c r="D61" s="14" t="s">
        <v>222</v>
      </c>
      <c r="E61" s="14" t="s">
        <v>44</v>
      </c>
      <c r="F61" s="14" t="s">
        <v>17</v>
      </c>
      <c r="G61" s="19" t="s">
        <v>223</v>
      </c>
      <c r="H61" s="14">
        <v>1</v>
      </c>
      <c r="I61" s="14" t="s">
        <v>217</v>
      </c>
      <c r="J61" s="14" t="s">
        <v>168</v>
      </c>
      <c r="IQ61" s="4"/>
      <c r="IR61" s="4"/>
    </row>
    <row r="62" s="2" customFormat="1" ht="212" customHeight="1" spans="1:252">
      <c r="A62" s="14">
        <v>58</v>
      </c>
      <c r="B62" s="14"/>
      <c r="C62" s="14" t="s">
        <v>224</v>
      </c>
      <c r="D62" s="14" t="s">
        <v>222</v>
      </c>
      <c r="E62" s="14" t="s">
        <v>16</v>
      </c>
      <c r="F62" s="14" t="s">
        <v>17</v>
      </c>
      <c r="G62" s="19" t="s">
        <v>225</v>
      </c>
      <c r="H62" s="14">
        <v>1</v>
      </c>
      <c r="I62" s="14" t="s">
        <v>217</v>
      </c>
      <c r="J62" s="14" t="s">
        <v>168</v>
      </c>
      <c r="IQ62" s="4"/>
      <c r="IR62" s="4"/>
    </row>
    <row r="63" s="2" customFormat="1" ht="152" customHeight="1" spans="1:252">
      <c r="A63" s="14">
        <v>59</v>
      </c>
      <c r="B63" s="14" t="s">
        <v>226</v>
      </c>
      <c r="C63" s="14" t="s">
        <v>227</v>
      </c>
      <c r="D63" s="14" t="s">
        <v>228</v>
      </c>
      <c r="E63" s="14" t="s">
        <v>16</v>
      </c>
      <c r="F63" s="14" t="s">
        <v>17</v>
      </c>
      <c r="G63" s="35" t="s">
        <v>229</v>
      </c>
      <c r="H63" s="14">
        <v>1</v>
      </c>
      <c r="I63" s="14" t="s">
        <v>211</v>
      </c>
      <c r="J63" s="14" t="s">
        <v>168</v>
      </c>
      <c r="IQ63" s="4"/>
      <c r="IR63" s="4"/>
    </row>
    <row r="64" s="2" customFormat="1" ht="134" customHeight="1" spans="1:252">
      <c r="A64" s="14">
        <v>60</v>
      </c>
      <c r="B64" s="36" t="s">
        <v>230</v>
      </c>
      <c r="C64" s="14" t="s">
        <v>231</v>
      </c>
      <c r="D64" s="14" t="s">
        <v>232</v>
      </c>
      <c r="E64" s="14" t="s">
        <v>44</v>
      </c>
      <c r="F64" s="14" t="s">
        <v>17</v>
      </c>
      <c r="G64" s="35" t="s">
        <v>233</v>
      </c>
      <c r="H64" s="36">
        <v>1</v>
      </c>
      <c r="I64" s="16" t="s">
        <v>234</v>
      </c>
      <c r="J64" s="14" t="s">
        <v>168</v>
      </c>
      <c r="IQ64" s="4"/>
      <c r="IR64" s="4"/>
    </row>
    <row r="65" s="2" customFormat="1" ht="131" customHeight="1" spans="1:252">
      <c r="A65" s="14">
        <v>61</v>
      </c>
      <c r="B65" s="36"/>
      <c r="C65" s="14" t="s">
        <v>235</v>
      </c>
      <c r="D65" s="14" t="s">
        <v>236</v>
      </c>
      <c r="E65" s="14" t="s">
        <v>16</v>
      </c>
      <c r="F65" s="14" t="s">
        <v>53</v>
      </c>
      <c r="G65" s="19" t="s">
        <v>237</v>
      </c>
      <c r="H65" s="36">
        <v>1</v>
      </c>
      <c r="I65" s="14" t="s">
        <v>238</v>
      </c>
      <c r="J65" s="14" t="s">
        <v>168</v>
      </c>
      <c r="IQ65" s="4"/>
      <c r="IR65" s="4"/>
    </row>
    <row r="66" s="2" customFormat="1" ht="130" customHeight="1" spans="1:252">
      <c r="A66" s="14">
        <v>62</v>
      </c>
      <c r="B66" s="36" t="s">
        <v>239</v>
      </c>
      <c r="C66" s="36" t="s">
        <v>51</v>
      </c>
      <c r="D66" s="14" t="s">
        <v>240</v>
      </c>
      <c r="E66" s="14" t="s">
        <v>16</v>
      </c>
      <c r="F66" s="14" t="s">
        <v>17</v>
      </c>
      <c r="G66" s="19" t="s">
        <v>241</v>
      </c>
      <c r="H66" s="36">
        <v>1</v>
      </c>
      <c r="I66" s="16" t="s">
        <v>242</v>
      </c>
      <c r="J66" s="14" t="s">
        <v>168</v>
      </c>
      <c r="IQ66" s="4"/>
      <c r="IR66" s="4"/>
    </row>
    <row r="67" s="2" customFormat="1" ht="133" customHeight="1" spans="1:252">
      <c r="A67" s="14">
        <v>63</v>
      </c>
      <c r="B67" s="36"/>
      <c r="C67" s="36" t="s">
        <v>243</v>
      </c>
      <c r="D67" s="14" t="s">
        <v>244</v>
      </c>
      <c r="E67" s="14" t="s">
        <v>44</v>
      </c>
      <c r="F67" s="14" t="s">
        <v>17</v>
      </c>
      <c r="G67" s="35" t="s">
        <v>245</v>
      </c>
      <c r="H67" s="36">
        <v>1</v>
      </c>
      <c r="I67" s="14" t="s">
        <v>246</v>
      </c>
      <c r="J67" s="14" t="s">
        <v>168</v>
      </c>
      <c r="IQ67" s="4"/>
      <c r="IR67" s="4"/>
    </row>
    <row r="68" s="2" customFormat="1" ht="124" customHeight="1" spans="1:252">
      <c r="A68" s="14">
        <v>64</v>
      </c>
      <c r="B68" s="36" t="s">
        <v>247</v>
      </c>
      <c r="C68" s="36" t="s">
        <v>51</v>
      </c>
      <c r="D68" s="14" t="s">
        <v>240</v>
      </c>
      <c r="E68" s="14" t="s">
        <v>16</v>
      </c>
      <c r="F68" s="14" t="s">
        <v>17</v>
      </c>
      <c r="G68" s="19" t="s">
        <v>248</v>
      </c>
      <c r="H68" s="36">
        <v>1</v>
      </c>
      <c r="I68" s="16" t="s">
        <v>249</v>
      </c>
      <c r="J68" s="14" t="s">
        <v>168</v>
      </c>
      <c r="IQ68" s="4"/>
      <c r="IR68" s="4"/>
    </row>
    <row r="69" s="2" customFormat="1" ht="259" customHeight="1" spans="1:252">
      <c r="A69" s="14">
        <v>65</v>
      </c>
      <c r="B69" s="14" t="s">
        <v>250</v>
      </c>
      <c r="C69" s="14" t="s">
        <v>251</v>
      </c>
      <c r="D69" s="14" t="s">
        <v>252</v>
      </c>
      <c r="E69" s="14" t="s">
        <v>16</v>
      </c>
      <c r="F69" s="14" t="s">
        <v>17</v>
      </c>
      <c r="G69" s="35" t="s">
        <v>253</v>
      </c>
      <c r="H69" s="36">
        <v>1</v>
      </c>
      <c r="I69" s="16" t="s">
        <v>254</v>
      </c>
      <c r="J69" s="14" t="s">
        <v>168</v>
      </c>
      <c r="IQ69" s="4"/>
      <c r="IR69" s="4"/>
    </row>
    <row r="70" s="2" customFormat="1" ht="101" customHeight="1" spans="1:252">
      <c r="A70" s="14">
        <v>66</v>
      </c>
      <c r="B70" s="36" t="s">
        <v>255</v>
      </c>
      <c r="C70" s="36" t="s">
        <v>256</v>
      </c>
      <c r="D70" s="36" t="s">
        <v>257</v>
      </c>
      <c r="E70" s="14" t="s">
        <v>16</v>
      </c>
      <c r="F70" s="14" t="s">
        <v>17</v>
      </c>
      <c r="G70" s="47" t="s">
        <v>258</v>
      </c>
      <c r="H70" s="14">
        <v>1</v>
      </c>
      <c r="I70" s="36" t="s">
        <v>259</v>
      </c>
      <c r="J70" s="14" t="s">
        <v>168</v>
      </c>
      <c r="IQ70" s="4"/>
      <c r="IR70" s="4"/>
    </row>
    <row r="71" s="2" customFormat="1" ht="206" customHeight="1" spans="1:252">
      <c r="A71" s="14">
        <v>67</v>
      </c>
      <c r="B71" s="16" t="s">
        <v>260</v>
      </c>
      <c r="C71" s="16" t="s">
        <v>261</v>
      </c>
      <c r="D71" s="16" t="s">
        <v>262</v>
      </c>
      <c r="E71" s="16" t="s">
        <v>16</v>
      </c>
      <c r="F71" s="16" t="s">
        <v>53</v>
      </c>
      <c r="G71" s="19" t="s">
        <v>263</v>
      </c>
      <c r="H71" s="16">
        <v>1</v>
      </c>
      <c r="I71" s="16" t="s">
        <v>264</v>
      </c>
      <c r="J71" s="14" t="s">
        <v>168</v>
      </c>
      <c r="IQ71" s="4"/>
      <c r="IR71" s="4"/>
    </row>
    <row r="72" s="2" customFormat="1" ht="119" customHeight="1" spans="1:252">
      <c r="A72" s="14">
        <v>68</v>
      </c>
      <c r="B72" s="14" t="s">
        <v>265</v>
      </c>
      <c r="C72" s="14" t="s">
        <v>266</v>
      </c>
      <c r="D72" s="14" t="s">
        <v>267</v>
      </c>
      <c r="E72" s="14" t="s">
        <v>16</v>
      </c>
      <c r="F72" s="14" t="s">
        <v>17</v>
      </c>
      <c r="G72" s="35" t="s">
        <v>268</v>
      </c>
      <c r="H72" s="14">
        <v>1</v>
      </c>
      <c r="I72" s="14" t="s">
        <v>269</v>
      </c>
      <c r="J72" s="14" t="s">
        <v>168</v>
      </c>
      <c r="IQ72" s="4"/>
      <c r="IR72" s="4"/>
    </row>
    <row r="73" s="2" customFormat="1" ht="100" customHeight="1" spans="1:252">
      <c r="A73" s="14">
        <v>69</v>
      </c>
      <c r="B73" s="14" t="s">
        <v>265</v>
      </c>
      <c r="C73" s="14" t="s">
        <v>270</v>
      </c>
      <c r="D73" s="14" t="s">
        <v>271</v>
      </c>
      <c r="E73" s="14" t="s">
        <v>16</v>
      </c>
      <c r="F73" s="14" t="s">
        <v>17</v>
      </c>
      <c r="G73" s="35" t="s">
        <v>272</v>
      </c>
      <c r="H73" s="14">
        <v>1</v>
      </c>
      <c r="I73" s="14" t="s">
        <v>273</v>
      </c>
      <c r="J73" s="14" t="s">
        <v>168</v>
      </c>
      <c r="IQ73" s="4"/>
      <c r="IR73" s="4"/>
    </row>
    <row r="74" s="2" customFormat="1" ht="187.5" spans="1:252">
      <c r="A74" s="14">
        <v>70</v>
      </c>
      <c r="B74" s="14" t="s">
        <v>265</v>
      </c>
      <c r="C74" s="14" t="s">
        <v>274</v>
      </c>
      <c r="D74" s="14" t="s">
        <v>275</v>
      </c>
      <c r="E74" s="14" t="s">
        <v>16</v>
      </c>
      <c r="F74" s="14" t="s">
        <v>17</v>
      </c>
      <c r="G74" s="35" t="s">
        <v>276</v>
      </c>
      <c r="H74" s="14">
        <v>1</v>
      </c>
      <c r="I74" s="14" t="s">
        <v>273</v>
      </c>
      <c r="J74" s="14" t="s">
        <v>168</v>
      </c>
      <c r="IQ74" s="4"/>
      <c r="IR74" s="4"/>
    </row>
    <row r="75" s="2" customFormat="1" ht="175" customHeight="1" spans="1:252">
      <c r="A75" s="14">
        <v>71</v>
      </c>
      <c r="B75" s="14" t="s">
        <v>265</v>
      </c>
      <c r="C75" s="14" t="s">
        <v>277</v>
      </c>
      <c r="D75" s="14" t="s">
        <v>275</v>
      </c>
      <c r="E75" s="14" t="s">
        <v>16</v>
      </c>
      <c r="F75" s="14" t="s">
        <v>17</v>
      </c>
      <c r="G75" s="35" t="s">
        <v>278</v>
      </c>
      <c r="H75" s="14">
        <v>1</v>
      </c>
      <c r="I75" s="14" t="s">
        <v>273</v>
      </c>
      <c r="J75" s="14" t="s">
        <v>168</v>
      </c>
      <c r="IQ75" s="4"/>
      <c r="IR75" s="4"/>
    </row>
    <row r="76" s="2" customFormat="1" ht="166" customHeight="1" spans="1:252">
      <c r="A76" s="14">
        <v>72</v>
      </c>
      <c r="B76" s="14" t="s">
        <v>265</v>
      </c>
      <c r="C76" s="14" t="s">
        <v>279</v>
      </c>
      <c r="D76" s="14" t="s">
        <v>275</v>
      </c>
      <c r="E76" s="14" t="s">
        <v>16</v>
      </c>
      <c r="F76" s="14" t="s">
        <v>17</v>
      </c>
      <c r="G76" s="35" t="s">
        <v>280</v>
      </c>
      <c r="H76" s="14">
        <v>1</v>
      </c>
      <c r="I76" s="14" t="s">
        <v>273</v>
      </c>
      <c r="J76" s="14" t="s">
        <v>168</v>
      </c>
      <c r="IQ76" s="4"/>
      <c r="IR76" s="4"/>
    </row>
    <row r="77" s="2" customFormat="1" ht="268" customHeight="1" spans="1:252">
      <c r="A77" s="14">
        <v>73</v>
      </c>
      <c r="B77" s="14" t="s">
        <v>265</v>
      </c>
      <c r="C77" s="14" t="s">
        <v>281</v>
      </c>
      <c r="D77" s="14" t="s">
        <v>275</v>
      </c>
      <c r="E77" s="14" t="s">
        <v>16</v>
      </c>
      <c r="F77" s="14" t="s">
        <v>17</v>
      </c>
      <c r="G77" s="35" t="s">
        <v>282</v>
      </c>
      <c r="H77" s="14">
        <v>1</v>
      </c>
      <c r="I77" s="14" t="s">
        <v>273</v>
      </c>
      <c r="J77" s="14" t="s">
        <v>168</v>
      </c>
      <c r="IQ77" s="4"/>
      <c r="IR77" s="4"/>
    </row>
    <row r="78" s="2" customFormat="1" ht="145" customHeight="1" spans="1:252">
      <c r="A78" s="14">
        <v>74</v>
      </c>
      <c r="B78" s="14" t="s">
        <v>265</v>
      </c>
      <c r="C78" s="14" t="s">
        <v>283</v>
      </c>
      <c r="D78" s="14" t="s">
        <v>284</v>
      </c>
      <c r="E78" s="14" t="s">
        <v>16</v>
      </c>
      <c r="F78" s="14" t="s">
        <v>17</v>
      </c>
      <c r="G78" s="35" t="s">
        <v>285</v>
      </c>
      <c r="H78" s="14">
        <v>1</v>
      </c>
      <c r="I78" s="14" t="s">
        <v>273</v>
      </c>
      <c r="J78" s="14" t="s">
        <v>168</v>
      </c>
      <c r="IQ78" s="4"/>
      <c r="IR78" s="4"/>
    </row>
    <row r="79" s="2" customFormat="1" ht="253" customHeight="1" spans="1:252">
      <c r="A79" s="14">
        <v>75</v>
      </c>
      <c r="B79" s="14" t="s">
        <v>286</v>
      </c>
      <c r="C79" s="14" t="s">
        <v>287</v>
      </c>
      <c r="D79" s="14" t="s">
        <v>288</v>
      </c>
      <c r="E79" s="24" t="s">
        <v>16</v>
      </c>
      <c r="F79" s="24" t="s">
        <v>53</v>
      </c>
      <c r="G79" s="35" t="s">
        <v>289</v>
      </c>
      <c r="H79" s="24">
        <v>1</v>
      </c>
      <c r="I79" s="14" t="s">
        <v>290</v>
      </c>
      <c r="J79" s="14" t="s">
        <v>291</v>
      </c>
      <c r="IQ79" s="4"/>
      <c r="IR79" s="4"/>
    </row>
    <row r="80" s="2" customFormat="1" ht="253" customHeight="1" spans="1:252">
      <c r="A80" s="14">
        <v>76</v>
      </c>
      <c r="B80" s="48" t="s">
        <v>286</v>
      </c>
      <c r="C80" s="48" t="s">
        <v>292</v>
      </c>
      <c r="D80" s="48" t="s">
        <v>293</v>
      </c>
      <c r="E80" s="49" t="s">
        <v>16</v>
      </c>
      <c r="F80" s="49" t="s">
        <v>17</v>
      </c>
      <c r="G80" s="50" t="s">
        <v>294</v>
      </c>
      <c r="H80" s="49">
        <v>1</v>
      </c>
      <c r="I80" s="48" t="s">
        <v>290</v>
      </c>
      <c r="J80" s="48" t="s">
        <v>291</v>
      </c>
      <c r="IQ80" s="4"/>
      <c r="IR80" s="4"/>
    </row>
    <row r="81" s="2" customFormat="1" ht="132" customHeight="1" spans="1:252">
      <c r="A81" s="14">
        <v>77</v>
      </c>
      <c r="B81" s="14" t="s">
        <v>286</v>
      </c>
      <c r="C81" s="14" t="s">
        <v>295</v>
      </c>
      <c r="D81" s="14" t="s">
        <v>296</v>
      </c>
      <c r="E81" s="24" t="s">
        <v>16</v>
      </c>
      <c r="F81" s="24" t="s">
        <v>17</v>
      </c>
      <c r="G81" s="35" t="s">
        <v>297</v>
      </c>
      <c r="H81" s="24">
        <v>1</v>
      </c>
      <c r="I81" s="14" t="s">
        <v>298</v>
      </c>
      <c r="J81" s="14" t="s">
        <v>291</v>
      </c>
      <c r="IQ81" s="4"/>
      <c r="IR81" s="4"/>
    </row>
    <row r="82" s="2" customFormat="1" ht="112.5" spans="1:252">
      <c r="A82" s="14">
        <v>78</v>
      </c>
      <c r="B82" s="14" t="s">
        <v>286</v>
      </c>
      <c r="C82" s="14" t="s">
        <v>299</v>
      </c>
      <c r="D82" s="14" t="s">
        <v>300</v>
      </c>
      <c r="E82" s="24" t="s">
        <v>16</v>
      </c>
      <c r="F82" s="24" t="s">
        <v>17</v>
      </c>
      <c r="G82" s="35" t="s">
        <v>301</v>
      </c>
      <c r="H82" s="24">
        <v>1</v>
      </c>
      <c r="I82" s="14" t="s">
        <v>298</v>
      </c>
      <c r="J82" s="14" t="s">
        <v>291</v>
      </c>
      <c r="IQ82" s="4"/>
      <c r="IR82" s="4"/>
    </row>
    <row r="83" s="2" customFormat="1" ht="202" customHeight="1" spans="1:252">
      <c r="A83" s="14">
        <v>79</v>
      </c>
      <c r="B83" s="14" t="s">
        <v>286</v>
      </c>
      <c r="C83" s="14" t="s">
        <v>302</v>
      </c>
      <c r="D83" s="24" t="s">
        <v>275</v>
      </c>
      <c r="E83" s="24" t="s">
        <v>16</v>
      </c>
      <c r="F83" s="24" t="s">
        <v>17</v>
      </c>
      <c r="G83" s="35" t="s">
        <v>303</v>
      </c>
      <c r="H83" s="24">
        <v>1</v>
      </c>
      <c r="I83" s="14" t="s">
        <v>298</v>
      </c>
      <c r="J83" s="14" t="s">
        <v>291</v>
      </c>
      <c r="IQ83" s="4"/>
      <c r="IR83" s="4"/>
    </row>
    <row r="84" s="2" customFormat="1" ht="112.5" spans="1:252">
      <c r="A84" s="14">
        <v>80</v>
      </c>
      <c r="B84" s="14" t="s">
        <v>286</v>
      </c>
      <c r="C84" s="14" t="s">
        <v>304</v>
      </c>
      <c r="D84" s="14" t="s">
        <v>17</v>
      </c>
      <c r="E84" s="24" t="s">
        <v>16</v>
      </c>
      <c r="F84" s="24" t="s">
        <v>17</v>
      </c>
      <c r="G84" s="35" t="s">
        <v>305</v>
      </c>
      <c r="H84" s="24">
        <v>1</v>
      </c>
      <c r="I84" s="14" t="s">
        <v>298</v>
      </c>
      <c r="J84" s="14" t="s">
        <v>291</v>
      </c>
      <c r="IQ84" s="4"/>
      <c r="IR84" s="4"/>
    </row>
    <row r="85" s="2" customFormat="1" ht="150" customHeight="1" spans="1:252">
      <c r="A85" s="14">
        <v>81</v>
      </c>
      <c r="B85" s="14" t="s">
        <v>286</v>
      </c>
      <c r="C85" s="14" t="s">
        <v>306</v>
      </c>
      <c r="D85" s="14" t="s">
        <v>307</v>
      </c>
      <c r="E85" s="24" t="s">
        <v>16</v>
      </c>
      <c r="F85" s="24" t="s">
        <v>17</v>
      </c>
      <c r="G85" s="35" t="s">
        <v>308</v>
      </c>
      <c r="H85" s="24">
        <v>1</v>
      </c>
      <c r="I85" s="14" t="s">
        <v>309</v>
      </c>
      <c r="J85" s="14" t="s">
        <v>291</v>
      </c>
      <c r="IQ85" s="4"/>
      <c r="IR85" s="4"/>
    </row>
    <row r="86" s="2" customFormat="1" ht="144" customHeight="1" spans="1:252">
      <c r="A86" s="14">
        <v>82</v>
      </c>
      <c r="B86" s="14" t="s">
        <v>286</v>
      </c>
      <c r="C86" s="14" t="s">
        <v>310</v>
      </c>
      <c r="D86" s="14" t="s">
        <v>307</v>
      </c>
      <c r="E86" s="24" t="s">
        <v>16</v>
      </c>
      <c r="F86" s="24" t="s">
        <v>17</v>
      </c>
      <c r="G86" s="35" t="s">
        <v>311</v>
      </c>
      <c r="H86" s="24">
        <v>1</v>
      </c>
      <c r="I86" s="14" t="s">
        <v>309</v>
      </c>
      <c r="J86" s="14" t="s">
        <v>291</v>
      </c>
      <c r="IQ86" s="4"/>
      <c r="IR86" s="4"/>
    </row>
    <row r="87" s="2" customFormat="1" ht="157" customHeight="1" spans="1:252">
      <c r="A87" s="14">
        <v>83</v>
      </c>
      <c r="B87" s="14" t="s">
        <v>286</v>
      </c>
      <c r="C87" s="14" t="s">
        <v>312</v>
      </c>
      <c r="D87" s="14" t="s">
        <v>313</v>
      </c>
      <c r="E87" s="24" t="s">
        <v>16</v>
      </c>
      <c r="F87" s="24" t="s">
        <v>17</v>
      </c>
      <c r="G87" s="35" t="s">
        <v>314</v>
      </c>
      <c r="H87" s="24">
        <v>1</v>
      </c>
      <c r="I87" s="14" t="s">
        <v>315</v>
      </c>
      <c r="J87" s="14" t="s">
        <v>291</v>
      </c>
      <c r="IQ87" s="4"/>
      <c r="IR87" s="4"/>
    </row>
    <row r="88" s="2" customFormat="1" ht="181" customHeight="1" spans="1:252">
      <c r="A88" s="14">
        <v>84</v>
      </c>
      <c r="B88" s="14" t="s">
        <v>286</v>
      </c>
      <c r="C88" s="14" t="s">
        <v>316</v>
      </c>
      <c r="D88" s="14" t="s">
        <v>317</v>
      </c>
      <c r="E88" s="24" t="s">
        <v>16</v>
      </c>
      <c r="F88" s="24" t="s">
        <v>17</v>
      </c>
      <c r="G88" s="35" t="s">
        <v>318</v>
      </c>
      <c r="H88" s="24">
        <v>1</v>
      </c>
      <c r="I88" s="14" t="s">
        <v>309</v>
      </c>
      <c r="J88" s="14" t="s">
        <v>291</v>
      </c>
      <c r="IQ88" s="4"/>
      <c r="IR88" s="4"/>
    </row>
    <row r="89" s="2" customFormat="1" ht="175" customHeight="1" spans="1:252">
      <c r="A89" s="14">
        <v>85</v>
      </c>
      <c r="B89" s="14" t="s">
        <v>286</v>
      </c>
      <c r="C89" s="14" t="s">
        <v>319</v>
      </c>
      <c r="D89" s="14" t="s">
        <v>317</v>
      </c>
      <c r="E89" s="24" t="s">
        <v>16</v>
      </c>
      <c r="F89" s="24" t="s">
        <v>17</v>
      </c>
      <c r="G89" s="35" t="s">
        <v>320</v>
      </c>
      <c r="H89" s="24">
        <v>1</v>
      </c>
      <c r="I89" s="14" t="s">
        <v>309</v>
      </c>
      <c r="J89" s="14" t="s">
        <v>291</v>
      </c>
      <c r="IQ89" s="4"/>
      <c r="IR89" s="4"/>
    </row>
    <row r="90" s="2" customFormat="1" ht="187" customHeight="1" spans="1:252">
      <c r="A90" s="14">
        <v>86</v>
      </c>
      <c r="B90" s="14" t="s">
        <v>286</v>
      </c>
      <c r="C90" s="14" t="s">
        <v>321</v>
      </c>
      <c r="D90" s="14" t="s">
        <v>317</v>
      </c>
      <c r="E90" s="24" t="s">
        <v>16</v>
      </c>
      <c r="F90" s="24" t="s">
        <v>17</v>
      </c>
      <c r="G90" s="35" t="s">
        <v>322</v>
      </c>
      <c r="H90" s="24">
        <v>1</v>
      </c>
      <c r="I90" s="14" t="s">
        <v>309</v>
      </c>
      <c r="J90" s="14" t="s">
        <v>291</v>
      </c>
      <c r="IQ90" s="4"/>
      <c r="IR90" s="4"/>
    </row>
    <row r="91" ht="199" customHeight="1" spans="1:253">
      <c r="A91" s="14">
        <v>87</v>
      </c>
      <c r="B91" s="14" t="s">
        <v>286</v>
      </c>
      <c r="C91" s="14" t="s">
        <v>323</v>
      </c>
      <c r="D91" s="14" t="s">
        <v>324</v>
      </c>
      <c r="E91" s="24" t="s">
        <v>16</v>
      </c>
      <c r="F91" s="24" t="s">
        <v>17</v>
      </c>
      <c r="G91" s="35" t="s">
        <v>325</v>
      </c>
      <c r="H91" s="24">
        <v>1</v>
      </c>
      <c r="I91" s="14" t="s">
        <v>309</v>
      </c>
      <c r="J91" s="14" t="s">
        <v>291</v>
      </c>
      <c r="IQ91" s="4"/>
      <c r="IS91" s="2"/>
    </row>
    <row r="92" ht="184" customHeight="1" spans="1:253">
      <c r="A92" s="14">
        <v>88</v>
      </c>
      <c r="B92" s="14" t="s">
        <v>286</v>
      </c>
      <c r="C92" s="14" t="s">
        <v>326</v>
      </c>
      <c r="D92" s="14" t="s">
        <v>327</v>
      </c>
      <c r="E92" s="24" t="s">
        <v>16</v>
      </c>
      <c r="F92" s="24" t="s">
        <v>17</v>
      </c>
      <c r="G92" s="35" t="s">
        <v>328</v>
      </c>
      <c r="H92" s="24">
        <v>1</v>
      </c>
      <c r="I92" s="14" t="s">
        <v>309</v>
      </c>
      <c r="J92" s="14" t="s">
        <v>291</v>
      </c>
      <c r="IQ92" s="4"/>
      <c r="IS92" s="2"/>
    </row>
    <row r="93" ht="180" customHeight="1" spans="1:253">
      <c r="A93" s="14">
        <v>89</v>
      </c>
      <c r="B93" s="14" t="s">
        <v>286</v>
      </c>
      <c r="C93" s="14" t="s">
        <v>329</v>
      </c>
      <c r="D93" s="14" t="s">
        <v>317</v>
      </c>
      <c r="E93" s="24" t="s">
        <v>16</v>
      </c>
      <c r="F93" s="24" t="s">
        <v>17</v>
      </c>
      <c r="G93" s="35" t="s">
        <v>330</v>
      </c>
      <c r="H93" s="24">
        <v>1</v>
      </c>
      <c r="I93" s="14" t="s">
        <v>309</v>
      </c>
      <c r="J93" s="14" t="s">
        <v>291</v>
      </c>
      <c r="IQ93" s="4"/>
      <c r="IS93" s="2"/>
    </row>
    <row r="94" ht="180" customHeight="1" spans="1:253">
      <c r="A94" s="14">
        <v>90</v>
      </c>
      <c r="B94" s="14" t="s">
        <v>286</v>
      </c>
      <c r="C94" s="14" t="s">
        <v>331</v>
      </c>
      <c r="D94" s="14" t="s">
        <v>332</v>
      </c>
      <c r="E94" s="24" t="s">
        <v>16</v>
      </c>
      <c r="F94" s="24" t="s">
        <v>17</v>
      </c>
      <c r="G94" s="35" t="s">
        <v>333</v>
      </c>
      <c r="H94" s="24">
        <v>1</v>
      </c>
      <c r="I94" s="14" t="s">
        <v>334</v>
      </c>
      <c r="J94" s="14" t="s">
        <v>291</v>
      </c>
      <c r="IQ94" s="4"/>
      <c r="IS94" s="2"/>
    </row>
    <row r="95" ht="112.5" spans="1:253">
      <c r="A95" s="14">
        <v>91</v>
      </c>
      <c r="B95" s="14" t="s">
        <v>286</v>
      </c>
      <c r="C95" s="14" t="s">
        <v>335</v>
      </c>
      <c r="D95" s="14" t="s">
        <v>293</v>
      </c>
      <c r="E95" s="24" t="s">
        <v>16</v>
      </c>
      <c r="F95" s="24" t="s">
        <v>17</v>
      </c>
      <c r="G95" s="35" t="s">
        <v>336</v>
      </c>
      <c r="H95" s="24">
        <v>1</v>
      </c>
      <c r="I95" s="14" t="s">
        <v>298</v>
      </c>
      <c r="J95" s="14" t="s">
        <v>291</v>
      </c>
      <c r="IQ95" s="4"/>
      <c r="IS95" s="2"/>
    </row>
    <row r="96" ht="112.5" spans="1:253">
      <c r="A96" s="14">
        <v>92</v>
      </c>
      <c r="B96" s="14" t="s">
        <v>286</v>
      </c>
      <c r="C96" s="14" t="s">
        <v>337</v>
      </c>
      <c r="D96" s="14" t="s">
        <v>338</v>
      </c>
      <c r="E96" s="24" t="s">
        <v>16</v>
      </c>
      <c r="F96" s="24" t="s">
        <v>17</v>
      </c>
      <c r="G96" s="35" t="s">
        <v>339</v>
      </c>
      <c r="H96" s="24">
        <v>2</v>
      </c>
      <c r="I96" s="14" t="s">
        <v>298</v>
      </c>
      <c r="J96" s="14" t="s">
        <v>291</v>
      </c>
      <c r="IQ96" s="4"/>
      <c r="IS96" s="2"/>
    </row>
    <row r="97" ht="126" customHeight="1" spans="1:253">
      <c r="A97" s="14">
        <v>93</v>
      </c>
      <c r="B97" s="14" t="s">
        <v>286</v>
      </c>
      <c r="C97" s="14" t="s">
        <v>340</v>
      </c>
      <c r="D97" s="14" t="s">
        <v>341</v>
      </c>
      <c r="E97" s="24" t="s">
        <v>16</v>
      </c>
      <c r="F97" s="24" t="s">
        <v>17</v>
      </c>
      <c r="G97" s="35" t="s">
        <v>342</v>
      </c>
      <c r="H97" s="24">
        <v>1</v>
      </c>
      <c r="I97" s="14" t="s">
        <v>298</v>
      </c>
      <c r="J97" s="14" t="s">
        <v>291</v>
      </c>
      <c r="IQ97" s="4"/>
      <c r="IS97" s="2"/>
    </row>
    <row r="98" ht="134" customHeight="1" spans="1:253">
      <c r="A98" s="14">
        <v>94</v>
      </c>
      <c r="B98" s="14" t="s">
        <v>286</v>
      </c>
      <c r="C98" s="14" t="s">
        <v>343</v>
      </c>
      <c r="D98" s="14" t="s">
        <v>344</v>
      </c>
      <c r="E98" s="24" t="s">
        <v>16</v>
      </c>
      <c r="F98" s="24" t="s">
        <v>17</v>
      </c>
      <c r="G98" s="35" t="s">
        <v>345</v>
      </c>
      <c r="H98" s="24">
        <v>1</v>
      </c>
      <c r="I98" s="14" t="s">
        <v>298</v>
      </c>
      <c r="J98" s="14" t="s">
        <v>291</v>
      </c>
      <c r="IQ98" s="4"/>
      <c r="IS98" s="2"/>
    </row>
    <row r="99" ht="112.5" spans="1:253">
      <c r="A99" s="14">
        <v>95</v>
      </c>
      <c r="B99" s="14" t="s">
        <v>286</v>
      </c>
      <c r="C99" s="14" t="s">
        <v>346</v>
      </c>
      <c r="D99" s="14" t="s">
        <v>347</v>
      </c>
      <c r="E99" s="24" t="s">
        <v>16</v>
      </c>
      <c r="F99" s="24" t="s">
        <v>17</v>
      </c>
      <c r="G99" s="35" t="s">
        <v>348</v>
      </c>
      <c r="H99" s="24">
        <v>1</v>
      </c>
      <c r="I99" s="14" t="s">
        <v>298</v>
      </c>
      <c r="J99" s="14" t="s">
        <v>291</v>
      </c>
      <c r="IQ99" s="4"/>
      <c r="IS99" s="2"/>
    </row>
    <row r="100" ht="131" customHeight="1" spans="1:253">
      <c r="A100" s="14">
        <v>96</v>
      </c>
      <c r="B100" s="14" t="s">
        <v>286</v>
      </c>
      <c r="C100" s="14" t="s">
        <v>349</v>
      </c>
      <c r="D100" s="14" t="s">
        <v>350</v>
      </c>
      <c r="E100" s="24" t="s">
        <v>16</v>
      </c>
      <c r="F100" s="24" t="s">
        <v>17</v>
      </c>
      <c r="G100" s="35" t="s">
        <v>351</v>
      </c>
      <c r="H100" s="24">
        <v>1</v>
      </c>
      <c r="I100" s="14" t="s">
        <v>298</v>
      </c>
      <c r="J100" s="14" t="s">
        <v>291</v>
      </c>
      <c r="IQ100" s="4"/>
      <c r="IS100" s="2"/>
    </row>
    <row r="101" ht="112.5" spans="1:253">
      <c r="A101" s="14">
        <v>97</v>
      </c>
      <c r="B101" s="14" t="s">
        <v>286</v>
      </c>
      <c r="C101" s="14" t="s">
        <v>352</v>
      </c>
      <c r="D101" s="14" t="s">
        <v>353</v>
      </c>
      <c r="E101" s="24" t="s">
        <v>16</v>
      </c>
      <c r="F101" s="24" t="s">
        <v>17</v>
      </c>
      <c r="G101" s="35" t="s">
        <v>354</v>
      </c>
      <c r="H101" s="24">
        <v>1</v>
      </c>
      <c r="I101" s="14" t="s">
        <v>298</v>
      </c>
      <c r="J101" s="14" t="s">
        <v>291</v>
      </c>
      <c r="IQ101" s="4"/>
      <c r="IS101" s="2"/>
    </row>
    <row r="102" ht="135" customHeight="1" spans="1:253">
      <c r="A102" s="14">
        <v>98</v>
      </c>
      <c r="B102" s="14" t="s">
        <v>355</v>
      </c>
      <c r="C102" s="14" t="s">
        <v>356</v>
      </c>
      <c r="D102" s="14" t="s">
        <v>17</v>
      </c>
      <c r="E102" s="24" t="s">
        <v>16</v>
      </c>
      <c r="F102" s="24" t="s">
        <v>17</v>
      </c>
      <c r="G102" s="35" t="s">
        <v>357</v>
      </c>
      <c r="H102" s="24">
        <v>1</v>
      </c>
      <c r="I102" s="14" t="s">
        <v>298</v>
      </c>
      <c r="J102" s="14" t="s">
        <v>358</v>
      </c>
      <c r="IQ102" s="4"/>
      <c r="IS102" s="2"/>
    </row>
    <row r="103" ht="117" customHeight="1" spans="1:253">
      <c r="A103" s="14">
        <v>99</v>
      </c>
      <c r="B103" s="14" t="s">
        <v>355</v>
      </c>
      <c r="C103" s="14" t="s">
        <v>359</v>
      </c>
      <c r="D103" s="14" t="s">
        <v>360</v>
      </c>
      <c r="E103" s="24" t="s">
        <v>16</v>
      </c>
      <c r="F103" s="24" t="s">
        <v>17</v>
      </c>
      <c r="G103" s="35" t="s">
        <v>361</v>
      </c>
      <c r="H103" s="24">
        <v>2</v>
      </c>
      <c r="I103" s="14" t="s">
        <v>309</v>
      </c>
      <c r="J103" s="14" t="s">
        <v>358</v>
      </c>
      <c r="IQ103" s="4"/>
      <c r="IS103" s="2"/>
    </row>
    <row r="104" ht="114" customHeight="1" spans="1:253">
      <c r="A104" s="14">
        <v>100</v>
      </c>
      <c r="B104" s="14" t="s">
        <v>355</v>
      </c>
      <c r="C104" s="14" t="s">
        <v>304</v>
      </c>
      <c r="D104" s="14" t="s">
        <v>17</v>
      </c>
      <c r="E104" s="24" t="s">
        <v>16</v>
      </c>
      <c r="F104" s="24" t="s">
        <v>17</v>
      </c>
      <c r="G104" s="35" t="s">
        <v>362</v>
      </c>
      <c r="H104" s="24">
        <v>1</v>
      </c>
      <c r="I104" s="14" t="s">
        <v>298</v>
      </c>
      <c r="J104" s="14" t="s">
        <v>358</v>
      </c>
      <c r="IQ104" s="4"/>
      <c r="IS104" s="2"/>
    </row>
    <row r="105" ht="221" customHeight="1" spans="1:253">
      <c r="A105" s="14">
        <v>101</v>
      </c>
      <c r="B105" s="14" t="s">
        <v>363</v>
      </c>
      <c r="C105" s="14" t="s">
        <v>176</v>
      </c>
      <c r="D105" s="14" t="s">
        <v>307</v>
      </c>
      <c r="E105" s="24" t="s">
        <v>16</v>
      </c>
      <c r="F105" s="24" t="s">
        <v>17</v>
      </c>
      <c r="G105" s="35" t="s">
        <v>364</v>
      </c>
      <c r="H105" s="24">
        <v>1</v>
      </c>
      <c r="I105" s="14" t="s">
        <v>334</v>
      </c>
      <c r="J105" s="14" t="s">
        <v>365</v>
      </c>
      <c r="IQ105" s="4"/>
      <c r="IS105" s="2"/>
    </row>
    <row r="106" ht="90" customHeight="1" spans="1:253">
      <c r="A106" s="14">
        <v>102</v>
      </c>
      <c r="B106" s="14" t="s">
        <v>363</v>
      </c>
      <c r="C106" s="14" t="s">
        <v>356</v>
      </c>
      <c r="D106" s="14" t="s">
        <v>17</v>
      </c>
      <c r="E106" s="24" t="s">
        <v>16</v>
      </c>
      <c r="F106" s="24" t="s">
        <v>17</v>
      </c>
      <c r="G106" s="35" t="s">
        <v>366</v>
      </c>
      <c r="H106" s="24">
        <v>1</v>
      </c>
      <c r="I106" s="14" t="s">
        <v>298</v>
      </c>
      <c r="J106" s="14" t="s">
        <v>365</v>
      </c>
      <c r="IQ106" s="4"/>
      <c r="IS106" s="2"/>
    </row>
    <row r="107" ht="111" customHeight="1" spans="1:253">
      <c r="A107" s="14">
        <v>103</v>
      </c>
      <c r="B107" s="14" t="s">
        <v>363</v>
      </c>
      <c r="C107" s="14" t="s">
        <v>359</v>
      </c>
      <c r="D107" s="14" t="s">
        <v>360</v>
      </c>
      <c r="E107" s="24" t="s">
        <v>16</v>
      </c>
      <c r="F107" s="24" t="s">
        <v>17</v>
      </c>
      <c r="G107" s="35" t="s">
        <v>361</v>
      </c>
      <c r="H107" s="24">
        <v>1</v>
      </c>
      <c r="I107" s="14" t="s">
        <v>309</v>
      </c>
      <c r="J107" s="14" t="s">
        <v>365</v>
      </c>
      <c r="IQ107" s="4"/>
      <c r="IS107" s="2"/>
    </row>
    <row r="108" ht="94" customHeight="1" spans="1:253">
      <c r="A108" s="14">
        <v>104</v>
      </c>
      <c r="B108" s="14" t="s">
        <v>363</v>
      </c>
      <c r="C108" s="14" t="s">
        <v>304</v>
      </c>
      <c r="D108" s="14" t="s">
        <v>17</v>
      </c>
      <c r="E108" s="24" t="s">
        <v>16</v>
      </c>
      <c r="F108" s="24" t="s">
        <v>17</v>
      </c>
      <c r="G108" s="35" t="s">
        <v>362</v>
      </c>
      <c r="H108" s="24">
        <v>1</v>
      </c>
      <c r="I108" s="14" t="s">
        <v>298</v>
      </c>
      <c r="J108" s="14" t="s">
        <v>365</v>
      </c>
      <c r="IQ108" s="4"/>
      <c r="IS108" s="2"/>
    </row>
    <row r="109" ht="97" customHeight="1" spans="1:253">
      <c r="A109" s="14">
        <v>105</v>
      </c>
      <c r="B109" s="14" t="s">
        <v>367</v>
      </c>
      <c r="C109" s="14" t="s">
        <v>368</v>
      </c>
      <c r="D109" s="14" t="s">
        <v>17</v>
      </c>
      <c r="E109" s="24" t="s">
        <v>16</v>
      </c>
      <c r="F109" s="24" t="s">
        <v>17</v>
      </c>
      <c r="G109" s="35" t="s">
        <v>369</v>
      </c>
      <c r="H109" s="24">
        <v>1</v>
      </c>
      <c r="I109" s="14" t="s">
        <v>298</v>
      </c>
      <c r="J109" s="14" t="s">
        <v>370</v>
      </c>
      <c r="IQ109" s="4"/>
      <c r="IS109" s="2"/>
    </row>
    <row r="110" ht="98" customHeight="1" spans="1:253">
      <c r="A110" s="14">
        <v>106</v>
      </c>
      <c r="B110" s="14" t="s">
        <v>367</v>
      </c>
      <c r="C110" s="14" t="s">
        <v>371</v>
      </c>
      <c r="D110" s="14" t="s">
        <v>372</v>
      </c>
      <c r="E110" s="24" t="s">
        <v>16</v>
      </c>
      <c r="F110" s="24" t="s">
        <v>17</v>
      </c>
      <c r="G110" s="35" t="s">
        <v>373</v>
      </c>
      <c r="H110" s="24">
        <v>1</v>
      </c>
      <c r="I110" s="14" t="s">
        <v>298</v>
      </c>
      <c r="J110" s="14" t="s">
        <v>370</v>
      </c>
      <c r="IQ110" s="4"/>
      <c r="IS110" s="2"/>
    </row>
    <row r="111" ht="103" customHeight="1" spans="1:253">
      <c r="A111" s="14">
        <v>107</v>
      </c>
      <c r="B111" s="14" t="s">
        <v>367</v>
      </c>
      <c r="C111" s="14" t="s">
        <v>374</v>
      </c>
      <c r="D111" s="14" t="s">
        <v>360</v>
      </c>
      <c r="E111" s="24" t="s">
        <v>16</v>
      </c>
      <c r="F111" s="24" t="s">
        <v>17</v>
      </c>
      <c r="G111" s="35" t="s">
        <v>375</v>
      </c>
      <c r="H111" s="24">
        <v>2</v>
      </c>
      <c r="I111" s="14" t="s">
        <v>309</v>
      </c>
      <c r="J111" s="14" t="s">
        <v>370</v>
      </c>
      <c r="IQ111" s="4"/>
      <c r="IS111" s="2"/>
    </row>
    <row r="112" ht="93" customHeight="1" spans="1:253">
      <c r="A112" s="14">
        <v>108</v>
      </c>
      <c r="B112" s="14" t="s">
        <v>367</v>
      </c>
      <c r="C112" s="14" t="s">
        <v>304</v>
      </c>
      <c r="D112" s="14" t="s">
        <v>17</v>
      </c>
      <c r="E112" s="24" t="s">
        <v>16</v>
      </c>
      <c r="F112" s="24" t="s">
        <v>17</v>
      </c>
      <c r="G112" s="35" t="s">
        <v>376</v>
      </c>
      <c r="H112" s="24">
        <v>1</v>
      </c>
      <c r="I112" s="14" t="s">
        <v>377</v>
      </c>
      <c r="J112" s="14" t="s">
        <v>370</v>
      </c>
      <c r="IQ112" s="4"/>
      <c r="IS112" s="2"/>
    </row>
    <row r="113" ht="150" customHeight="1" spans="1:253">
      <c r="A113" s="14">
        <v>109</v>
      </c>
      <c r="B113" s="14" t="s">
        <v>378</v>
      </c>
      <c r="C113" s="14" t="s">
        <v>379</v>
      </c>
      <c r="D113" s="14" t="s">
        <v>380</v>
      </c>
      <c r="E113" s="24" t="s">
        <v>16</v>
      </c>
      <c r="F113" s="24" t="s">
        <v>17</v>
      </c>
      <c r="G113" s="35" t="s">
        <v>381</v>
      </c>
      <c r="H113" s="24">
        <v>1</v>
      </c>
      <c r="I113" s="14" t="s">
        <v>298</v>
      </c>
      <c r="J113" s="14" t="s">
        <v>168</v>
      </c>
      <c r="IQ113" s="4"/>
      <c r="IS113" s="2"/>
    </row>
    <row r="114" ht="235" customHeight="1" spans="1:253">
      <c r="A114" s="14">
        <v>110</v>
      </c>
      <c r="B114" s="14" t="s">
        <v>382</v>
      </c>
      <c r="C114" s="24" t="s">
        <v>383</v>
      </c>
      <c r="D114" s="14" t="s">
        <v>384</v>
      </c>
      <c r="E114" s="24" t="s">
        <v>16</v>
      </c>
      <c r="F114" s="24" t="s">
        <v>53</v>
      </c>
      <c r="G114" s="35" t="s">
        <v>385</v>
      </c>
      <c r="H114" s="24">
        <v>1</v>
      </c>
      <c r="I114" s="14" t="s">
        <v>386</v>
      </c>
      <c r="J114" s="14" t="s">
        <v>168</v>
      </c>
      <c r="IQ114" s="4"/>
      <c r="IS114" s="2"/>
    </row>
    <row r="115" ht="223" customHeight="1" spans="1:253">
      <c r="A115" s="14">
        <v>111</v>
      </c>
      <c r="B115" s="14" t="s">
        <v>387</v>
      </c>
      <c r="C115" s="14" t="s">
        <v>388</v>
      </c>
      <c r="D115" s="14" t="s">
        <v>389</v>
      </c>
      <c r="E115" s="24" t="s">
        <v>16</v>
      </c>
      <c r="F115" s="24" t="s">
        <v>17</v>
      </c>
      <c r="G115" s="35" t="s">
        <v>390</v>
      </c>
      <c r="H115" s="24">
        <v>1</v>
      </c>
      <c r="I115" s="14" t="s">
        <v>290</v>
      </c>
      <c r="J115" s="14" t="s">
        <v>168</v>
      </c>
      <c r="IQ115" s="4"/>
      <c r="IS115" s="2"/>
    </row>
    <row r="116" ht="97" customHeight="1" spans="1:253">
      <c r="A116" s="14">
        <v>112</v>
      </c>
      <c r="B116" s="14" t="s">
        <v>387</v>
      </c>
      <c r="C116" s="14" t="s">
        <v>391</v>
      </c>
      <c r="D116" s="14" t="s">
        <v>392</v>
      </c>
      <c r="E116" s="24" t="s">
        <v>62</v>
      </c>
      <c r="F116" s="24" t="s">
        <v>17</v>
      </c>
      <c r="G116" s="35" t="s">
        <v>393</v>
      </c>
      <c r="H116" s="24">
        <v>1</v>
      </c>
      <c r="I116" s="14" t="s">
        <v>298</v>
      </c>
      <c r="J116" s="14" t="s">
        <v>168</v>
      </c>
      <c r="IQ116" s="4"/>
      <c r="IS116" s="2"/>
    </row>
    <row r="117" ht="97" customHeight="1" spans="1:253">
      <c r="A117" s="14">
        <v>113</v>
      </c>
      <c r="B117" s="14" t="s">
        <v>387</v>
      </c>
      <c r="C117" s="14" t="s">
        <v>394</v>
      </c>
      <c r="D117" s="14" t="s">
        <v>395</v>
      </c>
      <c r="E117" s="24" t="s">
        <v>16</v>
      </c>
      <c r="F117" s="24" t="s">
        <v>17</v>
      </c>
      <c r="G117" s="35" t="s">
        <v>396</v>
      </c>
      <c r="H117" s="24">
        <v>1</v>
      </c>
      <c r="I117" s="14" t="s">
        <v>298</v>
      </c>
      <c r="J117" s="14" t="s">
        <v>168</v>
      </c>
      <c r="IQ117" s="4"/>
      <c r="IS117" s="2"/>
    </row>
    <row r="118" ht="134" customHeight="1" spans="1:253">
      <c r="A118" s="14">
        <v>114</v>
      </c>
      <c r="B118" s="14" t="s">
        <v>387</v>
      </c>
      <c r="C118" s="14" t="s">
        <v>397</v>
      </c>
      <c r="D118" s="14" t="s">
        <v>398</v>
      </c>
      <c r="E118" s="24" t="s">
        <v>16</v>
      </c>
      <c r="F118" s="24" t="s">
        <v>17</v>
      </c>
      <c r="G118" s="35" t="s">
        <v>399</v>
      </c>
      <c r="H118" s="24">
        <v>1</v>
      </c>
      <c r="I118" s="14" t="s">
        <v>315</v>
      </c>
      <c r="J118" s="14" t="s">
        <v>168</v>
      </c>
      <c r="IQ118" s="4"/>
      <c r="IS118" s="2"/>
    </row>
    <row r="119" ht="154" customHeight="1" spans="1:253">
      <c r="A119" s="14">
        <v>115</v>
      </c>
      <c r="B119" s="14" t="s">
        <v>387</v>
      </c>
      <c r="C119" s="14" t="s">
        <v>400</v>
      </c>
      <c r="D119" s="14" t="s">
        <v>401</v>
      </c>
      <c r="E119" s="24" t="s">
        <v>16</v>
      </c>
      <c r="F119" s="24" t="s">
        <v>17</v>
      </c>
      <c r="G119" s="35" t="s">
        <v>402</v>
      </c>
      <c r="H119" s="24">
        <v>1</v>
      </c>
      <c r="I119" s="14" t="s">
        <v>334</v>
      </c>
      <c r="J119" s="14" t="s">
        <v>168</v>
      </c>
      <c r="IQ119" s="4"/>
      <c r="IS119" s="2"/>
    </row>
    <row r="120" ht="171" customHeight="1" spans="1:253">
      <c r="A120" s="14">
        <v>116</v>
      </c>
      <c r="B120" s="14" t="s">
        <v>387</v>
      </c>
      <c r="C120" s="14" t="s">
        <v>403</v>
      </c>
      <c r="D120" s="14" t="s">
        <v>404</v>
      </c>
      <c r="E120" s="24" t="s">
        <v>16</v>
      </c>
      <c r="F120" s="24" t="s">
        <v>17</v>
      </c>
      <c r="G120" s="35" t="s">
        <v>405</v>
      </c>
      <c r="H120" s="24">
        <v>1</v>
      </c>
      <c r="I120" s="14" t="s">
        <v>315</v>
      </c>
      <c r="J120" s="14" t="s">
        <v>168</v>
      </c>
      <c r="IQ120" s="4"/>
      <c r="IS120" s="2"/>
    </row>
    <row r="121" ht="158" customHeight="1" spans="1:253">
      <c r="A121" s="14">
        <v>117</v>
      </c>
      <c r="B121" s="14" t="s">
        <v>387</v>
      </c>
      <c r="C121" s="14" t="s">
        <v>406</v>
      </c>
      <c r="D121" s="14" t="s">
        <v>407</v>
      </c>
      <c r="E121" s="24" t="s">
        <v>16</v>
      </c>
      <c r="F121" s="24" t="s">
        <v>17</v>
      </c>
      <c r="G121" s="35" t="s">
        <v>408</v>
      </c>
      <c r="H121" s="24">
        <v>3</v>
      </c>
      <c r="I121" s="14" t="s">
        <v>409</v>
      </c>
      <c r="J121" s="14" t="s">
        <v>168</v>
      </c>
      <c r="IQ121" s="4"/>
      <c r="IS121" s="2"/>
    </row>
    <row r="122" ht="158" customHeight="1" spans="1:253">
      <c r="A122" s="14">
        <v>118</v>
      </c>
      <c r="B122" s="48" t="s">
        <v>410</v>
      </c>
      <c r="C122" s="48" t="s">
        <v>411</v>
      </c>
      <c r="D122" s="48" t="s">
        <v>412</v>
      </c>
      <c r="E122" s="49" t="s">
        <v>16</v>
      </c>
      <c r="F122" s="49" t="s">
        <v>17</v>
      </c>
      <c r="G122" s="50" t="s">
        <v>413</v>
      </c>
      <c r="H122" s="48">
        <v>1</v>
      </c>
      <c r="I122" s="48" t="s">
        <v>414</v>
      </c>
      <c r="J122" s="14" t="s">
        <v>168</v>
      </c>
      <c r="IQ122" s="4"/>
      <c r="IS122" s="2"/>
    </row>
    <row r="123" ht="81" customHeight="1" spans="1:253">
      <c r="A123" s="14">
        <v>119</v>
      </c>
      <c r="B123" s="14" t="s">
        <v>410</v>
      </c>
      <c r="C123" s="14" t="s">
        <v>415</v>
      </c>
      <c r="D123" s="14" t="s">
        <v>416</v>
      </c>
      <c r="E123" s="24" t="s">
        <v>16</v>
      </c>
      <c r="F123" s="24" t="s">
        <v>17</v>
      </c>
      <c r="G123" s="35" t="s">
        <v>417</v>
      </c>
      <c r="H123" s="14">
        <v>2</v>
      </c>
      <c r="I123" s="14" t="s">
        <v>309</v>
      </c>
      <c r="J123" s="14" t="s">
        <v>168</v>
      </c>
      <c r="IQ123" s="4"/>
      <c r="IS123" s="2"/>
    </row>
    <row r="124" ht="152" customHeight="1" spans="1:253">
      <c r="A124" s="14">
        <v>120</v>
      </c>
      <c r="B124" s="14" t="s">
        <v>418</v>
      </c>
      <c r="C124" s="14" t="s">
        <v>419</v>
      </c>
      <c r="D124" s="14" t="s">
        <v>420</v>
      </c>
      <c r="E124" s="24" t="s">
        <v>16</v>
      </c>
      <c r="F124" s="24" t="s">
        <v>17</v>
      </c>
      <c r="G124" s="35" t="s">
        <v>421</v>
      </c>
      <c r="H124" s="14">
        <v>1</v>
      </c>
      <c r="I124" s="14" t="s">
        <v>315</v>
      </c>
      <c r="J124" s="14" t="s">
        <v>168</v>
      </c>
      <c r="IQ124" s="4"/>
      <c r="IS124" s="2"/>
    </row>
    <row r="125" ht="152" customHeight="1" spans="1:253">
      <c r="A125" s="14">
        <v>121</v>
      </c>
      <c r="B125" s="14" t="s">
        <v>418</v>
      </c>
      <c r="C125" s="14" t="s">
        <v>422</v>
      </c>
      <c r="D125" s="14" t="s">
        <v>420</v>
      </c>
      <c r="E125" s="14" t="s">
        <v>423</v>
      </c>
      <c r="F125" s="24" t="s">
        <v>17</v>
      </c>
      <c r="G125" s="35" t="s">
        <v>424</v>
      </c>
      <c r="H125" s="14">
        <v>1</v>
      </c>
      <c r="I125" s="14" t="s">
        <v>334</v>
      </c>
      <c r="J125" s="14" t="s">
        <v>168</v>
      </c>
      <c r="IQ125" s="4"/>
      <c r="IS125" s="2"/>
    </row>
    <row r="126" ht="80" customHeight="1" spans="1:253">
      <c r="A126" s="14">
        <v>122</v>
      </c>
      <c r="B126" s="14" t="s">
        <v>425</v>
      </c>
      <c r="C126" s="14" t="s">
        <v>426</v>
      </c>
      <c r="D126" s="14" t="s">
        <v>427</v>
      </c>
      <c r="E126" s="24" t="s">
        <v>16</v>
      </c>
      <c r="F126" s="24" t="s">
        <v>17</v>
      </c>
      <c r="G126" s="35" t="s">
        <v>428</v>
      </c>
      <c r="H126" s="24">
        <v>1</v>
      </c>
      <c r="I126" s="14" t="s">
        <v>298</v>
      </c>
      <c r="J126" s="14" t="s">
        <v>429</v>
      </c>
      <c r="IQ126" s="4"/>
      <c r="IS126" s="2"/>
    </row>
    <row r="127" ht="95" customHeight="1" spans="1:253">
      <c r="A127" s="14">
        <v>123</v>
      </c>
      <c r="B127" s="14" t="s">
        <v>425</v>
      </c>
      <c r="C127" s="24" t="s">
        <v>256</v>
      </c>
      <c r="D127" s="14" t="s">
        <v>430</v>
      </c>
      <c r="E127" s="24" t="s">
        <v>16</v>
      </c>
      <c r="F127" s="24" t="s">
        <v>17</v>
      </c>
      <c r="G127" s="35" t="s">
        <v>431</v>
      </c>
      <c r="H127" s="24">
        <v>1</v>
      </c>
      <c r="I127" s="14" t="s">
        <v>298</v>
      </c>
      <c r="J127" s="14" t="s">
        <v>429</v>
      </c>
      <c r="IQ127" s="4"/>
      <c r="IS127" s="2"/>
    </row>
    <row r="128" ht="77" customHeight="1" spans="1:253">
      <c r="A128" s="14">
        <v>124</v>
      </c>
      <c r="B128" s="14" t="s">
        <v>425</v>
      </c>
      <c r="C128" s="24" t="s">
        <v>432</v>
      </c>
      <c r="D128" s="14" t="s">
        <v>433</v>
      </c>
      <c r="E128" s="24" t="s">
        <v>16</v>
      </c>
      <c r="F128" s="24" t="s">
        <v>17</v>
      </c>
      <c r="G128" s="35" t="s">
        <v>434</v>
      </c>
      <c r="H128" s="24">
        <v>1</v>
      </c>
      <c r="I128" s="14" t="s">
        <v>309</v>
      </c>
      <c r="J128" s="14" t="s">
        <v>429</v>
      </c>
      <c r="IQ128" s="4"/>
      <c r="IS128" s="2"/>
    </row>
    <row r="129" ht="77" customHeight="1" spans="1:253">
      <c r="A129" s="14">
        <v>125</v>
      </c>
      <c r="B129" s="14" t="s">
        <v>425</v>
      </c>
      <c r="C129" s="24" t="s">
        <v>435</v>
      </c>
      <c r="D129" s="14" t="s">
        <v>436</v>
      </c>
      <c r="E129" s="24" t="s">
        <v>16</v>
      </c>
      <c r="F129" s="24" t="s">
        <v>17</v>
      </c>
      <c r="G129" s="35" t="s">
        <v>437</v>
      </c>
      <c r="H129" s="24">
        <v>1</v>
      </c>
      <c r="I129" s="14" t="s">
        <v>309</v>
      </c>
      <c r="J129" s="14" t="s">
        <v>429</v>
      </c>
      <c r="IQ129" s="4"/>
      <c r="IS129" s="2"/>
    </row>
    <row r="130" ht="60" customHeight="1" spans="1:253">
      <c r="A130" s="14">
        <v>126</v>
      </c>
      <c r="B130" s="14" t="s">
        <v>425</v>
      </c>
      <c r="C130" s="24" t="s">
        <v>438</v>
      </c>
      <c r="D130" s="14" t="s">
        <v>439</v>
      </c>
      <c r="E130" s="24" t="s">
        <v>16</v>
      </c>
      <c r="F130" s="24" t="s">
        <v>17</v>
      </c>
      <c r="G130" s="35" t="s">
        <v>440</v>
      </c>
      <c r="H130" s="24">
        <v>1</v>
      </c>
      <c r="I130" s="14" t="s">
        <v>309</v>
      </c>
      <c r="J130" s="14" t="s">
        <v>429</v>
      </c>
      <c r="IQ130" s="4"/>
      <c r="IS130" s="2"/>
    </row>
    <row r="131" ht="72" customHeight="1" spans="1:253">
      <c r="A131" s="14">
        <v>127</v>
      </c>
      <c r="B131" s="14" t="s">
        <v>441</v>
      </c>
      <c r="C131" s="14" t="s">
        <v>442</v>
      </c>
      <c r="D131" s="14" t="s">
        <v>17</v>
      </c>
      <c r="E131" s="24" t="s">
        <v>17</v>
      </c>
      <c r="F131" s="24" t="s">
        <v>17</v>
      </c>
      <c r="G131" s="35" t="s">
        <v>443</v>
      </c>
      <c r="H131" s="14">
        <v>2</v>
      </c>
      <c r="I131" s="14" t="s">
        <v>444</v>
      </c>
      <c r="J131" s="14" t="s">
        <v>445</v>
      </c>
      <c r="IQ131" s="4"/>
      <c r="IS131" s="2"/>
    </row>
    <row r="132" ht="57" customHeight="1" spans="1:253">
      <c r="A132" s="14">
        <v>128</v>
      </c>
      <c r="B132" s="14" t="s">
        <v>441</v>
      </c>
      <c r="C132" s="14" t="s">
        <v>446</v>
      </c>
      <c r="D132" s="14" t="s">
        <v>17</v>
      </c>
      <c r="E132" s="24" t="s">
        <v>17</v>
      </c>
      <c r="F132" s="24" t="s">
        <v>17</v>
      </c>
      <c r="G132" s="35" t="s">
        <v>447</v>
      </c>
      <c r="H132" s="14">
        <v>5</v>
      </c>
      <c r="I132" s="14" t="s">
        <v>448</v>
      </c>
      <c r="J132" s="14" t="s">
        <v>445</v>
      </c>
      <c r="IQ132" s="4"/>
      <c r="IS132" s="2"/>
    </row>
    <row r="133" ht="109" customHeight="1" spans="1:253">
      <c r="A133" s="14">
        <v>129</v>
      </c>
      <c r="B133" s="14" t="s">
        <v>441</v>
      </c>
      <c r="C133" s="14" t="s">
        <v>449</v>
      </c>
      <c r="D133" s="14" t="s">
        <v>17</v>
      </c>
      <c r="E133" s="24" t="s">
        <v>17</v>
      </c>
      <c r="F133" s="24" t="s">
        <v>17</v>
      </c>
      <c r="G133" s="35" t="s">
        <v>450</v>
      </c>
      <c r="H133" s="14">
        <v>1</v>
      </c>
      <c r="I133" s="14" t="s">
        <v>448</v>
      </c>
      <c r="J133" s="14" t="s">
        <v>445</v>
      </c>
      <c r="IQ133" s="4"/>
      <c r="IS133" s="2"/>
    </row>
    <row r="134" ht="152" customHeight="1" spans="1:253">
      <c r="A134" s="14">
        <v>130</v>
      </c>
      <c r="B134" s="14" t="s">
        <v>441</v>
      </c>
      <c r="C134" s="14" t="s">
        <v>451</v>
      </c>
      <c r="D134" s="14" t="s">
        <v>17</v>
      </c>
      <c r="E134" s="24" t="s">
        <v>17</v>
      </c>
      <c r="F134" s="24" t="s">
        <v>17</v>
      </c>
      <c r="G134" s="35" t="s">
        <v>452</v>
      </c>
      <c r="H134" s="14">
        <v>2</v>
      </c>
      <c r="I134" s="14" t="s">
        <v>444</v>
      </c>
      <c r="J134" s="14" t="s">
        <v>445</v>
      </c>
      <c r="IQ134" s="4"/>
      <c r="IS134" s="2"/>
    </row>
    <row r="135" ht="145" customHeight="1" spans="1:253">
      <c r="A135" s="14">
        <v>131</v>
      </c>
      <c r="B135" s="14" t="s">
        <v>441</v>
      </c>
      <c r="C135" s="14" t="s">
        <v>453</v>
      </c>
      <c r="D135" s="14" t="s">
        <v>17</v>
      </c>
      <c r="E135" s="24" t="s">
        <v>17</v>
      </c>
      <c r="F135" s="24" t="s">
        <v>17</v>
      </c>
      <c r="G135" s="35" t="s">
        <v>454</v>
      </c>
      <c r="H135" s="14">
        <v>1</v>
      </c>
      <c r="I135" s="14" t="s">
        <v>444</v>
      </c>
      <c r="J135" s="14" t="s">
        <v>445</v>
      </c>
      <c r="IQ135" s="4"/>
      <c r="IS135" s="2"/>
    </row>
    <row r="136" ht="115" customHeight="1" spans="1:253">
      <c r="A136" s="14">
        <v>132</v>
      </c>
      <c r="B136" s="14" t="s">
        <v>441</v>
      </c>
      <c r="C136" s="14" t="s">
        <v>455</v>
      </c>
      <c r="D136" s="14" t="s">
        <v>17</v>
      </c>
      <c r="E136" s="24" t="s">
        <v>17</v>
      </c>
      <c r="F136" s="24" t="s">
        <v>17</v>
      </c>
      <c r="G136" s="35" t="s">
        <v>456</v>
      </c>
      <c r="H136" s="14">
        <v>1</v>
      </c>
      <c r="I136" s="14" t="s">
        <v>457</v>
      </c>
      <c r="J136" s="14" t="s">
        <v>445</v>
      </c>
      <c r="IQ136" s="4"/>
      <c r="IS136" s="2"/>
    </row>
    <row r="137" ht="112" customHeight="1" spans="1:253">
      <c r="A137" s="14">
        <v>133</v>
      </c>
      <c r="B137" s="14" t="s">
        <v>441</v>
      </c>
      <c r="C137" s="14" t="s">
        <v>458</v>
      </c>
      <c r="D137" s="14" t="s">
        <v>17</v>
      </c>
      <c r="E137" s="24" t="s">
        <v>17</v>
      </c>
      <c r="F137" s="24" t="s">
        <v>17</v>
      </c>
      <c r="G137" s="35" t="s">
        <v>459</v>
      </c>
      <c r="H137" s="14">
        <v>1</v>
      </c>
      <c r="I137" s="14" t="s">
        <v>457</v>
      </c>
      <c r="J137" s="14" t="s">
        <v>445</v>
      </c>
      <c r="IQ137" s="4"/>
      <c r="IS137" s="2"/>
    </row>
    <row r="138" ht="180" customHeight="1" spans="1:253">
      <c r="A138" s="14">
        <v>134</v>
      </c>
      <c r="B138" s="14" t="s">
        <v>441</v>
      </c>
      <c r="C138" s="14" t="s">
        <v>460</v>
      </c>
      <c r="D138" s="14" t="s">
        <v>17</v>
      </c>
      <c r="E138" s="24" t="s">
        <v>17</v>
      </c>
      <c r="F138" s="24" t="s">
        <v>17</v>
      </c>
      <c r="G138" s="35" t="s">
        <v>461</v>
      </c>
      <c r="H138" s="14">
        <v>1</v>
      </c>
      <c r="I138" s="14" t="s">
        <v>462</v>
      </c>
      <c r="J138" s="14" t="s">
        <v>445</v>
      </c>
      <c r="IQ138" s="4"/>
      <c r="IS138" s="2"/>
    </row>
    <row r="139" ht="111" customHeight="1" spans="1:253">
      <c r="A139" s="14">
        <v>135</v>
      </c>
      <c r="B139" s="14" t="s">
        <v>441</v>
      </c>
      <c r="C139" s="14" t="s">
        <v>463</v>
      </c>
      <c r="D139" s="14" t="s">
        <v>17</v>
      </c>
      <c r="E139" s="24" t="s">
        <v>17</v>
      </c>
      <c r="F139" s="24" t="s">
        <v>17</v>
      </c>
      <c r="G139" s="35" t="s">
        <v>464</v>
      </c>
      <c r="H139" s="14">
        <v>1</v>
      </c>
      <c r="I139" s="14" t="s">
        <v>465</v>
      </c>
      <c r="J139" s="14" t="s">
        <v>445</v>
      </c>
      <c r="IQ139" s="4"/>
      <c r="IS139" s="2"/>
    </row>
    <row r="140" ht="126" customHeight="1" spans="1:253">
      <c r="A140" s="14">
        <v>136</v>
      </c>
      <c r="B140" s="14" t="s">
        <v>441</v>
      </c>
      <c r="C140" s="14" t="s">
        <v>466</v>
      </c>
      <c r="D140" s="14" t="s">
        <v>17</v>
      </c>
      <c r="E140" s="24" t="s">
        <v>17</v>
      </c>
      <c r="F140" s="24" t="s">
        <v>17</v>
      </c>
      <c r="G140" s="35" t="s">
        <v>467</v>
      </c>
      <c r="H140" s="14">
        <v>1</v>
      </c>
      <c r="I140" s="14" t="s">
        <v>468</v>
      </c>
      <c r="J140" s="14" t="s">
        <v>445</v>
      </c>
      <c r="IQ140" s="4"/>
      <c r="IS140" s="2"/>
    </row>
    <row r="141" ht="114" customHeight="1" spans="1:253">
      <c r="A141" s="14">
        <v>137</v>
      </c>
      <c r="B141" s="14" t="s">
        <v>441</v>
      </c>
      <c r="C141" s="14" t="s">
        <v>469</v>
      </c>
      <c r="D141" s="14" t="s">
        <v>17</v>
      </c>
      <c r="E141" s="24" t="s">
        <v>17</v>
      </c>
      <c r="F141" s="24" t="s">
        <v>17</v>
      </c>
      <c r="G141" s="35" t="s">
        <v>470</v>
      </c>
      <c r="H141" s="14">
        <v>1</v>
      </c>
      <c r="I141" s="14" t="s">
        <v>462</v>
      </c>
      <c r="J141" s="14" t="s">
        <v>445</v>
      </c>
      <c r="IQ141" s="4"/>
      <c r="IS141" s="2"/>
    </row>
    <row r="142" ht="64" customHeight="1" spans="1:253">
      <c r="A142" s="14">
        <v>138</v>
      </c>
      <c r="B142" s="14" t="s">
        <v>441</v>
      </c>
      <c r="C142" s="14" t="s">
        <v>471</v>
      </c>
      <c r="D142" s="14" t="s">
        <v>17</v>
      </c>
      <c r="E142" s="24" t="s">
        <v>17</v>
      </c>
      <c r="F142" s="24" t="s">
        <v>17</v>
      </c>
      <c r="G142" s="35" t="s">
        <v>472</v>
      </c>
      <c r="H142" s="14">
        <v>1</v>
      </c>
      <c r="I142" s="14" t="s">
        <v>473</v>
      </c>
      <c r="J142" s="14" t="s">
        <v>445</v>
      </c>
      <c r="IQ142" s="4"/>
      <c r="IS142" s="2"/>
    </row>
    <row r="143" ht="121" customHeight="1" spans="1:253">
      <c r="A143" s="14">
        <v>139</v>
      </c>
      <c r="B143" s="14" t="s">
        <v>441</v>
      </c>
      <c r="C143" s="14" t="s">
        <v>474</v>
      </c>
      <c r="D143" s="14" t="s">
        <v>17</v>
      </c>
      <c r="E143" s="24" t="s">
        <v>17</v>
      </c>
      <c r="F143" s="24" t="s">
        <v>17</v>
      </c>
      <c r="G143" s="35" t="s">
        <v>475</v>
      </c>
      <c r="H143" s="14">
        <v>2</v>
      </c>
      <c r="I143" s="14" t="s">
        <v>473</v>
      </c>
      <c r="J143" s="14" t="s">
        <v>445</v>
      </c>
      <c r="IQ143" s="4"/>
      <c r="IS143" s="2"/>
    </row>
    <row r="144" ht="99" customHeight="1" spans="1:253">
      <c r="A144" s="14">
        <v>140</v>
      </c>
      <c r="B144" s="33" t="s">
        <v>441</v>
      </c>
      <c r="C144" s="33" t="s">
        <v>476</v>
      </c>
      <c r="D144" s="33" t="s">
        <v>477</v>
      </c>
      <c r="E144" s="33" t="s">
        <v>16</v>
      </c>
      <c r="F144" s="51" t="s">
        <v>17</v>
      </c>
      <c r="G144" s="52" t="s">
        <v>478</v>
      </c>
      <c r="H144" s="33">
        <v>1</v>
      </c>
      <c r="I144" s="33" t="s">
        <v>479</v>
      </c>
      <c r="J144" s="33" t="s">
        <v>445</v>
      </c>
      <c r="IQ144" s="4"/>
      <c r="IS144" s="2"/>
    </row>
    <row r="145" ht="237" customHeight="1" spans="1:253">
      <c r="A145" s="14">
        <v>141</v>
      </c>
      <c r="B145" s="14" t="s">
        <v>480</v>
      </c>
      <c r="C145" s="14" t="s">
        <v>481</v>
      </c>
      <c r="D145" s="14" t="s">
        <v>17</v>
      </c>
      <c r="E145" s="14" t="s">
        <v>482</v>
      </c>
      <c r="F145" s="14" t="s">
        <v>483</v>
      </c>
      <c r="G145" s="19" t="s">
        <v>484</v>
      </c>
      <c r="H145" s="14">
        <v>1</v>
      </c>
      <c r="I145" s="14" t="s">
        <v>485</v>
      </c>
      <c r="J145" s="14" t="s">
        <v>168</v>
      </c>
      <c r="IQ145" s="4"/>
      <c r="IS145" s="2"/>
    </row>
    <row r="146" ht="237" customHeight="1" spans="1:253">
      <c r="A146" s="14">
        <v>142</v>
      </c>
      <c r="B146" s="14" t="s">
        <v>480</v>
      </c>
      <c r="C146" s="14" t="s">
        <v>486</v>
      </c>
      <c r="D146" s="14" t="s">
        <v>17</v>
      </c>
      <c r="E146" s="14" t="s">
        <v>482</v>
      </c>
      <c r="F146" s="14" t="s">
        <v>17</v>
      </c>
      <c r="G146" s="19" t="s">
        <v>487</v>
      </c>
      <c r="H146" s="14">
        <v>1</v>
      </c>
      <c r="I146" s="14" t="s">
        <v>485</v>
      </c>
      <c r="J146" s="14" t="s">
        <v>168</v>
      </c>
      <c r="IQ146" s="4"/>
      <c r="IS146" s="2"/>
    </row>
    <row r="147" ht="237" customHeight="1" spans="1:253">
      <c r="A147" s="14">
        <v>143</v>
      </c>
      <c r="B147" s="14" t="s">
        <v>480</v>
      </c>
      <c r="C147" s="14" t="s">
        <v>488</v>
      </c>
      <c r="D147" s="14" t="s">
        <v>17</v>
      </c>
      <c r="E147" s="14" t="s">
        <v>482</v>
      </c>
      <c r="F147" s="14" t="s">
        <v>17</v>
      </c>
      <c r="G147" s="19" t="s">
        <v>489</v>
      </c>
      <c r="H147" s="14">
        <v>1</v>
      </c>
      <c r="I147" s="14" t="s">
        <v>485</v>
      </c>
      <c r="J147" s="14" t="s">
        <v>168</v>
      </c>
      <c r="IQ147" s="4"/>
      <c r="IS147" s="2"/>
    </row>
    <row r="148" ht="237" customHeight="1" spans="1:253">
      <c r="A148" s="14">
        <v>144</v>
      </c>
      <c r="B148" s="14" t="s">
        <v>480</v>
      </c>
      <c r="C148" s="14" t="s">
        <v>490</v>
      </c>
      <c r="D148" s="14" t="s">
        <v>17</v>
      </c>
      <c r="E148" s="14" t="s">
        <v>482</v>
      </c>
      <c r="F148" s="14" t="s">
        <v>483</v>
      </c>
      <c r="G148" s="19" t="s">
        <v>491</v>
      </c>
      <c r="H148" s="14">
        <v>1</v>
      </c>
      <c r="I148" s="14" t="s">
        <v>485</v>
      </c>
      <c r="J148" s="14" t="s">
        <v>168</v>
      </c>
      <c r="IQ148" s="4"/>
      <c r="IS148" s="2"/>
    </row>
    <row r="149" ht="243.75" spans="1:253">
      <c r="A149" s="14">
        <v>145</v>
      </c>
      <c r="B149" s="14" t="s">
        <v>492</v>
      </c>
      <c r="C149" s="14" t="s">
        <v>493</v>
      </c>
      <c r="D149" s="14" t="s">
        <v>494</v>
      </c>
      <c r="E149" s="14" t="s">
        <v>495</v>
      </c>
      <c r="F149" s="14" t="s">
        <v>483</v>
      </c>
      <c r="G149" s="19" t="s">
        <v>496</v>
      </c>
      <c r="H149" s="14">
        <v>3</v>
      </c>
      <c r="I149" s="14" t="s">
        <v>485</v>
      </c>
      <c r="J149" s="14" t="s">
        <v>497</v>
      </c>
      <c r="IQ149" s="4"/>
      <c r="IS149" s="2"/>
    </row>
    <row r="150" ht="281.25" spans="1:253">
      <c r="A150" s="14">
        <v>146</v>
      </c>
      <c r="B150" s="14" t="s">
        <v>492</v>
      </c>
      <c r="C150" s="14" t="s">
        <v>498</v>
      </c>
      <c r="D150" s="14" t="s">
        <v>499</v>
      </c>
      <c r="E150" s="14" t="s">
        <v>495</v>
      </c>
      <c r="F150" s="14" t="s">
        <v>17</v>
      </c>
      <c r="G150" s="19" t="s">
        <v>496</v>
      </c>
      <c r="H150" s="14">
        <v>3</v>
      </c>
      <c r="I150" s="14" t="s">
        <v>485</v>
      </c>
      <c r="J150" s="14" t="s">
        <v>497</v>
      </c>
      <c r="IQ150" s="4"/>
      <c r="IS150" s="2"/>
    </row>
    <row r="151" ht="262.5" spans="1:253">
      <c r="A151" s="14">
        <v>147</v>
      </c>
      <c r="B151" s="33" t="s">
        <v>492</v>
      </c>
      <c r="C151" s="33" t="s">
        <v>500</v>
      </c>
      <c r="D151" s="33" t="s">
        <v>501</v>
      </c>
      <c r="E151" s="33" t="s">
        <v>495</v>
      </c>
      <c r="F151" s="14" t="s">
        <v>17</v>
      </c>
      <c r="G151" s="34" t="s">
        <v>496</v>
      </c>
      <c r="H151" s="33">
        <v>3</v>
      </c>
      <c r="I151" s="14" t="s">
        <v>485</v>
      </c>
      <c r="J151" s="33" t="s">
        <v>497</v>
      </c>
      <c r="IQ151" s="4"/>
      <c r="IS151" s="2"/>
    </row>
    <row r="152" ht="198" customHeight="1" spans="1:253">
      <c r="A152" s="14">
        <v>148</v>
      </c>
      <c r="B152" s="14" t="s">
        <v>502</v>
      </c>
      <c r="C152" s="14" t="s">
        <v>503</v>
      </c>
      <c r="D152" s="14" t="s">
        <v>504</v>
      </c>
      <c r="E152" s="14" t="s">
        <v>495</v>
      </c>
      <c r="F152" s="14" t="s">
        <v>17</v>
      </c>
      <c r="G152" s="19" t="s">
        <v>505</v>
      </c>
      <c r="H152" s="16">
        <v>1</v>
      </c>
      <c r="I152" s="14" t="s">
        <v>485</v>
      </c>
      <c r="J152" s="14" t="s">
        <v>168</v>
      </c>
      <c r="IQ152" s="4"/>
      <c r="IS152" s="2"/>
    </row>
    <row r="153" ht="225" spans="1:253">
      <c r="A153" s="14">
        <v>149</v>
      </c>
      <c r="B153" s="14" t="s">
        <v>502</v>
      </c>
      <c r="C153" s="14" t="s">
        <v>506</v>
      </c>
      <c r="D153" s="14" t="s">
        <v>507</v>
      </c>
      <c r="E153" s="14" t="s">
        <v>495</v>
      </c>
      <c r="F153" s="14" t="s">
        <v>17</v>
      </c>
      <c r="G153" s="19" t="s">
        <v>508</v>
      </c>
      <c r="H153" s="16">
        <v>2</v>
      </c>
      <c r="I153" s="14" t="s">
        <v>485</v>
      </c>
      <c r="J153" s="14" t="s">
        <v>168</v>
      </c>
      <c r="IQ153" s="4"/>
      <c r="IS153" s="2"/>
    </row>
    <row r="154" ht="150" spans="1:253">
      <c r="A154" s="14">
        <v>150</v>
      </c>
      <c r="B154" s="14" t="s">
        <v>502</v>
      </c>
      <c r="C154" s="14" t="s">
        <v>509</v>
      </c>
      <c r="D154" s="14" t="s">
        <v>504</v>
      </c>
      <c r="E154" s="14" t="s">
        <v>495</v>
      </c>
      <c r="F154" s="14" t="s">
        <v>17</v>
      </c>
      <c r="G154" s="19" t="s">
        <v>510</v>
      </c>
      <c r="H154" s="16">
        <v>1</v>
      </c>
      <c r="I154" s="14" t="s">
        <v>485</v>
      </c>
      <c r="J154" s="14" t="s">
        <v>168</v>
      </c>
      <c r="IQ154" s="4"/>
      <c r="IS154" s="2"/>
    </row>
    <row r="155" ht="150" spans="1:253">
      <c r="A155" s="14">
        <v>151</v>
      </c>
      <c r="B155" s="14" t="s">
        <v>502</v>
      </c>
      <c r="C155" s="14" t="s">
        <v>511</v>
      </c>
      <c r="D155" s="14" t="s">
        <v>504</v>
      </c>
      <c r="E155" s="14" t="s">
        <v>495</v>
      </c>
      <c r="F155" s="14" t="s">
        <v>17</v>
      </c>
      <c r="G155" s="19" t="s">
        <v>512</v>
      </c>
      <c r="H155" s="16">
        <v>1</v>
      </c>
      <c r="I155" s="14" t="s">
        <v>485</v>
      </c>
      <c r="J155" s="14" t="s">
        <v>168</v>
      </c>
      <c r="IQ155" s="4"/>
      <c r="IS155" s="2"/>
    </row>
    <row r="156" ht="150" spans="1:253">
      <c r="A156" s="14">
        <v>152</v>
      </c>
      <c r="B156" s="14" t="s">
        <v>502</v>
      </c>
      <c r="C156" s="14" t="s">
        <v>513</v>
      </c>
      <c r="D156" s="14" t="s">
        <v>504</v>
      </c>
      <c r="E156" s="14" t="s">
        <v>495</v>
      </c>
      <c r="F156" s="14" t="s">
        <v>17</v>
      </c>
      <c r="G156" s="19" t="s">
        <v>514</v>
      </c>
      <c r="H156" s="16">
        <v>2</v>
      </c>
      <c r="I156" s="14" t="s">
        <v>485</v>
      </c>
      <c r="J156" s="14" t="s">
        <v>168</v>
      </c>
      <c r="IQ156" s="4"/>
      <c r="IS156" s="2"/>
    </row>
    <row r="157" ht="150" spans="1:253">
      <c r="A157" s="14">
        <v>153</v>
      </c>
      <c r="B157" s="14" t="s">
        <v>502</v>
      </c>
      <c r="C157" s="14" t="s">
        <v>515</v>
      </c>
      <c r="D157" s="14" t="s">
        <v>504</v>
      </c>
      <c r="E157" s="14" t="s">
        <v>495</v>
      </c>
      <c r="F157" s="14" t="s">
        <v>17</v>
      </c>
      <c r="G157" s="19" t="s">
        <v>516</v>
      </c>
      <c r="H157" s="16">
        <v>1</v>
      </c>
      <c r="I157" s="14" t="s">
        <v>485</v>
      </c>
      <c r="J157" s="14" t="s">
        <v>168</v>
      </c>
      <c r="IQ157" s="4"/>
      <c r="IS157" s="2"/>
    </row>
    <row r="158" ht="150" spans="1:253">
      <c r="A158" s="14">
        <v>154</v>
      </c>
      <c r="B158" s="14" t="s">
        <v>502</v>
      </c>
      <c r="C158" s="14" t="s">
        <v>517</v>
      </c>
      <c r="D158" s="14" t="s">
        <v>504</v>
      </c>
      <c r="E158" s="14" t="s">
        <v>518</v>
      </c>
      <c r="F158" s="14" t="s">
        <v>17</v>
      </c>
      <c r="G158" s="19" t="s">
        <v>519</v>
      </c>
      <c r="H158" s="16">
        <v>1</v>
      </c>
      <c r="I158" s="14" t="s">
        <v>485</v>
      </c>
      <c r="J158" s="14" t="s">
        <v>168</v>
      </c>
      <c r="IQ158" s="4"/>
      <c r="IS158" s="2"/>
    </row>
    <row r="159" ht="150" spans="1:253">
      <c r="A159" s="14">
        <v>155</v>
      </c>
      <c r="B159" s="14" t="s">
        <v>502</v>
      </c>
      <c r="C159" s="14" t="s">
        <v>520</v>
      </c>
      <c r="D159" s="14" t="s">
        <v>504</v>
      </c>
      <c r="E159" s="14" t="s">
        <v>16</v>
      </c>
      <c r="F159" s="14" t="s">
        <v>17</v>
      </c>
      <c r="G159" s="19" t="s">
        <v>521</v>
      </c>
      <c r="H159" s="16">
        <v>7</v>
      </c>
      <c r="I159" s="16" t="s">
        <v>522</v>
      </c>
      <c r="J159" s="14" t="s">
        <v>523</v>
      </c>
      <c r="IQ159" s="4"/>
      <c r="IS159" s="2"/>
    </row>
    <row r="160" ht="150" spans="1:253">
      <c r="A160" s="14">
        <v>156</v>
      </c>
      <c r="B160" s="14" t="s">
        <v>502</v>
      </c>
      <c r="C160" s="14" t="s">
        <v>524</v>
      </c>
      <c r="D160" s="14" t="s">
        <v>504</v>
      </c>
      <c r="E160" s="14" t="s">
        <v>16</v>
      </c>
      <c r="F160" s="14" t="s">
        <v>17</v>
      </c>
      <c r="G160" s="19" t="s">
        <v>525</v>
      </c>
      <c r="H160" s="16">
        <v>2</v>
      </c>
      <c r="I160" s="16" t="s">
        <v>522</v>
      </c>
      <c r="J160" s="14" t="s">
        <v>523</v>
      </c>
      <c r="IQ160" s="4"/>
      <c r="IS160" s="2"/>
    </row>
    <row r="161" ht="157" customHeight="1" spans="1:253">
      <c r="A161" s="14">
        <v>157</v>
      </c>
      <c r="B161" s="14" t="s">
        <v>502</v>
      </c>
      <c r="C161" s="14" t="s">
        <v>526</v>
      </c>
      <c r="D161" s="14" t="s">
        <v>527</v>
      </c>
      <c r="E161" s="14" t="s">
        <v>16</v>
      </c>
      <c r="F161" s="14" t="s">
        <v>17</v>
      </c>
      <c r="G161" s="19" t="s">
        <v>528</v>
      </c>
      <c r="H161" s="16">
        <v>3</v>
      </c>
      <c r="I161" s="16" t="s">
        <v>522</v>
      </c>
      <c r="J161" s="14" t="s">
        <v>523</v>
      </c>
      <c r="IQ161" s="4"/>
      <c r="IS161" s="2"/>
    </row>
    <row r="162" ht="150" spans="1:253">
      <c r="A162" s="14">
        <v>158</v>
      </c>
      <c r="B162" s="14" t="s">
        <v>502</v>
      </c>
      <c r="C162" s="14" t="s">
        <v>529</v>
      </c>
      <c r="D162" s="14" t="s">
        <v>504</v>
      </c>
      <c r="E162" s="14" t="s">
        <v>16</v>
      </c>
      <c r="F162" s="14" t="s">
        <v>17</v>
      </c>
      <c r="G162" s="19" t="s">
        <v>530</v>
      </c>
      <c r="H162" s="16">
        <v>2</v>
      </c>
      <c r="I162" s="16" t="s">
        <v>522</v>
      </c>
      <c r="J162" s="14" t="s">
        <v>523</v>
      </c>
      <c r="IQ162" s="4"/>
      <c r="IS162" s="2"/>
    </row>
    <row r="163" ht="168.75" spans="1:253">
      <c r="A163" s="14">
        <v>159</v>
      </c>
      <c r="B163" s="14" t="s">
        <v>502</v>
      </c>
      <c r="C163" s="14" t="s">
        <v>531</v>
      </c>
      <c r="D163" s="14" t="s">
        <v>504</v>
      </c>
      <c r="E163" s="14" t="s">
        <v>16</v>
      </c>
      <c r="F163" s="14" t="s">
        <v>17</v>
      </c>
      <c r="G163" s="19" t="s">
        <v>532</v>
      </c>
      <c r="H163" s="16">
        <v>5</v>
      </c>
      <c r="I163" s="16" t="s">
        <v>522</v>
      </c>
      <c r="J163" s="14" t="s">
        <v>523</v>
      </c>
      <c r="IQ163" s="4"/>
      <c r="IS163" s="2"/>
    </row>
    <row r="164" ht="187" customHeight="1" spans="1:253">
      <c r="A164" s="14">
        <v>160</v>
      </c>
      <c r="B164" s="14" t="s">
        <v>502</v>
      </c>
      <c r="C164" s="14" t="s">
        <v>533</v>
      </c>
      <c r="D164" s="14" t="s">
        <v>504</v>
      </c>
      <c r="E164" s="14" t="s">
        <v>16</v>
      </c>
      <c r="F164" s="14" t="s">
        <v>17</v>
      </c>
      <c r="G164" s="19" t="s">
        <v>534</v>
      </c>
      <c r="H164" s="16">
        <v>3</v>
      </c>
      <c r="I164" s="16" t="s">
        <v>522</v>
      </c>
      <c r="J164" s="14" t="s">
        <v>523</v>
      </c>
      <c r="IQ164" s="4"/>
      <c r="IS164" s="2"/>
    </row>
    <row r="165" ht="127" customHeight="1" spans="1:253">
      <c r="A165" s="14">
        <v>161</v>
      </c>
      <c r="B165" s="14" t="s">
        <v>502</v>
      </c>
      <c r="C165" s="14" t="s">
        <v>535</v>
      </c>
      <c r="D165" s="14" t="s">
        <v>536</v>
      </c>
      <c r="E165" s="14" t="s">
        <v>16</v>
      </c>
      <c r="F165" s="14" t="s">
        <v>17</v>
      </c>
      <c r="G165" s="19" t="s">
        <v>537</v>
      </c>
      <c r="H165" s="16">
        <v>5</v>
      </c>
      <c r="I165" s="16" t="s">
        <v>522</v>
      </c>
      <c r="J165" s="14" t="s">
        <v>523</v>
      </c>
      <c r="IQ165" s="4"/>
      <c r="IS165" s="2"/>
    </row>
    <row r="166" ht="146" customHeight="1" spans="1:253">
      <c r="A166" s="14">
        <v>162</v>
      </c>
      <c r="B166" s="14" t="s">
        <v>502</v>
      </c>
      <c r="C166" s="14" t="s">
        <v>538</v>
      </c>
      <c r="D166" s="14" t="s">
        <v>536</v>
      </c>
      <c r="E166" s="14" t="s">
        <v>16</v>
      </c>
      <c r="F166" s="14" t="s">
        <v>17</v>
      </c>
      <c r="G166" s="19" t="s">
        <v>539</v>
      </c>
      <c r="H166" s="16">
        <v>2</v>
      </c>
      <c r="I166" s="16" t="s">
        <v>522</v>
      </c>
      <c r="J166" s="14" t="s">
        <v>523</v>
      </c>
      <c r="IQ166" s="4"/>
      <c r="IS166" s="2"/>
    </row>
    <row r="167" ht="150" spans="1:253">
      <c r="A167" s="14">
        <v>163</v>
      </c>
      <c r="B167" s="14" t="s">
        <v>502</v>
      </c>
      <c r="C167" s="14" t="s">
        <v>540</v>
      </c>
      <c r="D167" s="14" t="s">
        <v>504</v>
      </c>
      <c r="E167" s="14" t="s">
        <v>16</v>
      </c>
      <c r="F167" s="14" t="s">
        <v>17</v>
      </c>
      <c r="G167" s="19" t="s">
        <v>541</v>
      </c>
      <c r="H167" s="16">
        <v>3</v>
      </c>
      <c r="I167" s="16" t="s">
        <v>522</v>
      </c>
      <c r="J167" s="14" t="s">
        <v>523</v>
      </c>
      <c r="IQ167" s="4"/>
      <c r="IS167" s="2"/>
    </row>
    <row r="168" ht="150" spans="1:253">
      <c r="A168" s="14">
        <v>164</v>
      </c>
      <c r="B168" s="14" t="s">
        <v>502</v>
      </c>
      <c r="C168" s="14" t="s">
        <v>542</v>
      </c>
      <c r="D168" s="14" t="s">
        <v>504</v>
      </c>
      <c r="E168" s="14" t="s">
        <v>16</v>
      </c>
      <c r="F168" s="14" t="s">
        <v>17</v>
      </c>
      <c r="G168" s="19" t="s">
        <v>543</v>
      </c>
      <c r="H168" s="16">
        <v>2</v>
      </c>
      <c r="I168" s="16" t="s">
        <v>522</v>
      </c>
      <c r="J168" s="14" t="s">
        <v>523</v>
      </c>
      <c r="IQ168" s="4"/>
      <c r="IS168" s="2"/>
    </row>
    <row r="169" ht="206.25" spans="1:253">
      <c r="A169" s="14">
        <v>165</v>
      </c>
      <c r="B169" s="14" t="s">
        <v>502</v>
      </c>
      <c r="C169" s="14" t="s">
        <v>544</v>
      </c>
      <c r="D169" s="14" t="s">
        <v>545</v>
      </c>
      <c r="E169" s="14" t="s">
        <v>16</v>
      </c>
      <c r="F169" s="14" t="s">
        <v>17</v>
      </c>
      <c r="G169" s="19" t="s">
        <v>546</v>
      </c>
      <c r="H169" s="16">
        <v>3</v>
      </c>
      <c r="I169" s="16" t="s">
        <v>522</v>
      </c>
      <c r="J169" s="14" t="s">
        <v>523</v>
      </c>
      <c r="IQ169" s="4"/>
      <c r="IS169" s="2"/>
    </row>
    <row r="170" ht="206.25" spans="1:253">
      <c r="A170" s="14">
        <v>166</v>
      </c>
      <c r="B170" s="14" t="s">
        <v>502</v>
      </c>
      <c r="C170" s="14" t="s">
        <v>547</v>
      </c>
      <c r="D170" s="14" t="s">
        <v>548</v>
      </c>
      <c r="E170" s="14" t="s">
        <v>549</v>
      </c>
      <c r="F170" s="14" t="s">
        <v>17</v>
      </c>
      <c r="G170" s="19" t="s">
        <v>550</v>
      </c>
      <c r="H170" s="16">
        <v>3</v>
      </c>
      <c r="I170" s="16" t="s">
        <v>522</v>
      </c>
      <c r="J170" s="14" t="s">
        <v>523</v>
      </c>
      <c r="IQ170" s="4"/>
      <c r="IS170" s="2"/>
    </row>
    <row r="171" ht="125" customHeight="1" spans="1:253">
      <c r="A171" s="14">
        <v>167</v>
      </c>
      <c r="B171" s="33" t="s">
        <v>502</v>
      </c>
      <c r="C171" s="33" t="s">
        <v>551</v>
      </c>
      <c r="D171" s="33" t="s">
        <v>17</v>
      </c>
      <c r="E171" s="14" t="s">
        <v>16</v>
      </c>
      <c r="F171" s="33" t="s">
        <v>17</v>
      </c>
      <c r="G171" s="19" t="s">
        <v>552</v>
      </c>
      <c r="H171" s="53">
        <v>2</v>
      </c>
      <c r="I171" s="16" t="s">
        <v>522</v>
      </c>
      <c r="J171" s="14" t="s">
        <v>523</v>
      </c>
      <c r="IQ171" s="4"/>
      <c r="IS171" s="2"/>
    </row>
    <row r="172" ht="64" customHeight="1" spans="1:253">
      <c r="A172" s="14">
        <v>168</v>
      </c>
      <c r="B172" s="48" t="s">
        <v>553</v>
      </c>
      <c r="C172" s="49" t="s">
        <v>554</v>
      </c>
      <c r="D172" s="48" t="s">
        <v>555</v>
      </c>
      <c r="E172" s="49" t="s">
        <v>16</v>
      </c>
      <c r="F172" s="48" t="s">
        <v>53</v>
      </c>
      <c r="G172" s="50" t="s">
        <v>556</v>
      </c>
      <c r="H172" s="54">
        <v>1</v>
      </c>
      <c r="I172" s="48" t="s">
        <v>557</v>
      </c>
      <c r="J172" s="48" t="s">
        <v>168</v>
      </c>
      <c r="IQ172" s="4"/>
      <c r="IS172" s="2"/>
    </row>
    <row r="173" ht="64" customHeight="1" spans="1:253">
      <c r="A173" s="14">
        <v>169</v>
      </c>
      <c r="B173" s="48"/>
      <c r="C173" s="49" t="s">
        <v>558</v>
      </c>
      <c r="D173" s="48" t="s">
        <v>559</v>
      </c>
      <c r="E173" s="49" t="s">
        <v>16</v>
      </c>
      <c r="F173" s="14" t="s">
        <v>17</v>
      </c>
      <c r="G173" s="50" t="s">
        <v>560</v>
      </c>
      <c r="H173" s="54">
        <v>1</v>
      </c>
      <c r="I173" s="48"/>
      <c r="J173" s="48"/>
      <c r="IQ173" s="4"/>
      <c r="IS173" s="2"/>
    </row>
    <row r="174" ht="64" customHeight="1" spans="1:253">
      <c r="A174" s="14">
        <v>170</v>
      </c>
      <c r="B174" s="48"/>
      <c r="C174" s="55" t="s">
        <v>561</v>
      </c>
      <c r="D174" s="55" t="s">
        <v>559</v>
      </c>
      <c r="E174" s="56" t="s">
        <v>16</v>
      </c>
      <c r="F174" s="14" t="s">
        <v>17</v>
      </c>
      <c r="G174" s="57" t="s">
        <v>562</v>
      </c>
      <c r="H174" s="58">
        <v>2</v>
      </c>
      <c r="I174" s="48"/>
      <c r="J174" s="48"/>
      <c r="IQ174" s="4"/>
      <c r="IS174" s="2"/>
    </row>
    <row r="175" ht="64" customHeight="1" spans="1:253">
      <c r="A175" s="14">
        <v>171</v>
      </c>
      <c r="B175" s="48"/>
      <c r="C175" s="49" t="s">
        <v>563</v>
      </c>
      <c r="D175" s="48" t="s">
        <v>564</v>
      </c>
      <c r="E175" s="49" t="s">
        <v>16</v>
      </c>
      <c r="F175" s="14" t="s">
        <v>17</v>
      </c>
      <c r="G175" s="50" t="s">
        <v>565</v>
      </c>
      <c r="H175" s="54">
        <v>2</v>
      </c>
      <c r="I175" s="48"/>
      <c r="J175" s="48"/>
      <c r="IQ175" s="4"/>
      <c r="IS175" s="2"/>
    </row>
    <row r="176" ht="64" customHeight="1" spans="1:253">
      <c r="A176" s="14">
        <v>172</v>
      </c>
      <c r="B176" s="48"/>
      <c r="C176" s="48" t="s">
        <v>566</v>
      </c>
      <c r="D176" s="48" t="s">
        <v>567</v>
      </c>
      <c r="E176" s="49" t="s">
        <v>16</v>
      </c>
      <c r="F176" s="14" t="s">
        <v>17</v>
      </c>
      <c r="G176" s="50" t="s">
        <v>568</v>
      </c>
      <c r="H176" s="54">
        <v>2</v>
      </c>
      <c r="I176" s="48"/>
      <c r="J176" s="48"/>
      <c r="IQ176" s="4"/>
      <c r="IS176" s="2"/>
    </row>
    <row r="177" ht="64" customHeight="1" spans="1:253">
      <c r="A177" s="14">
        <v>173</v>
      </c>
      <c r="B177" s="48"/>
      <c r="C177" s="55" t="s">
        <v>569</v>
      </c>
      <c r="D177" s="55" t="s">
        <v>570</v>
      </c>
      <c r="E177" s="56" t="s">
        <v>16</v>
      </c>
      <c r="F177" s="14" t="s">
        <v>17</v>
      </c>
      <c r="G177" s="57" t="s">
        <v>571</v>
      </c>
      <c r="H177" s="58">
        <v>2</v>
      </c>
      <c r="I177" s="48"/>
      <c r="J177" s="48"/>
      <c r="IQ177" s="4"/>
      <c r="IS177" s="2"/>
    </row>
    <row r="178" ht="64" customHeight="1" spans="1:253">
      <c r="A178" s="14">
        <v>174</v>
      </c>
      <c r="B178" s="48"/>
      <c r="C178" s="55" t="s">
        <v>572</v>
      </c>
      <c r="D178" s="55" t="s">
        <v>559</v>
      </c>
      <c r="E178" s="56" t="s">
        <v>16</v>
      </c>
      <c r="F178" s="14" t="s">
        <v>17</v>
      </c>
      <c r="G178" s="57" t="s">
        <v>573</v>
      </c>
      <c r="H178" s="58">
        <v>1</v>
      </c>
      <c r="I178" s="48"/>
      <c r="J178" s="48"/>
      <c r="IQ178" s="4"/>
      <c r="IS178" s="2"/>
    </row>
    <row r="179" ht="94" customHeight="1" spans="1:253">
      <c r="A179" s="14">
        <v>175</v>
      </c>
      <c r="B179" s="48"/>
      <c r="C179" s="55" t="s">
        <v>574</v>
      </c>
      <c r="D179" s="55" t="s">
        <v>575</v>
      </c>
      <c r="E179" s="55" t="s">
        <v>62</v>
      </c>
      <c r="F179" s="14" t="s">
        <v>17</v>
      </c>
      <c r="G179" s="57" t="s">
        <v>576</v>
      </c>
      <c r="H179" s="58">
        <v>2</v>
      </c>
      <c r="I179" s="48"/>
      <c r="J179" s="48"/>
      <c r="IQ179" s="4"/>
      <c r="IS179" s="2"/>
    </row>
    <row r="180" ht="77" customHeight="1" spans="1:253">
      <c r="A180" s="14">
        <v>176</v>
      </c>
      <c r="B180" s="14" t="s">
        <v>577</v>
      </c>
      <c r="C180" s="24" t="s">
        <v>578</v>
      </c>
      <c r="D180" s="14" t="s">
        <v>579</v>
      </c>
      <c r="E180" s="24" t="s">
        <v>580</v>
      </c>
      <c r="F180" s="14" t="s">
        <v>17</v>
      </c>
      <c r="G180" s="35" t="s">
        <v>581</v>
      </c>
      <c r="H180" s="24">
        <v>1</v>
      </c>
      <c r="I180" s="16" t="s">
        <v>582</v>
      </c>
      <c r="J180" s="24" t="s">
        <v>583</v>
      </c>
      <c r="IQ180" s="4"/>
      <c r="IS180" s="2"/>
    </row>
    <row r="181" ht="127" customHeight="1" spans="1:253">
      <c r="A181" s="14">
        <v>177</v>
      </c>
      <c r="B181" s="14"/>
      <c r="C181" s="24" t="s">
        <v>584</v>
      </c>
      <c r="D181" s="14" t="s">
        <v>585</v>
      </c>
      <c r="E181" s="24" t="s">
        <v>580</v>
      </c>
      <c r="F181" s="14" t="s">
        <v>17</v>
      </c>
      <c r="G181" s="35" t="s">
        <v>586</v>
      </c>
      <c r="H181" s="24">
        <v>1</v>
      </c>
      <c r="I181" s="16"/>
      <c r="J181" s="24"/>
      <c r="IQ181" s="4"/>
      <c r="IS181" s="2"/>
    </row>
    <row r="182" ht="89" customHeight="1" spans="1:253">
      <c r="A182" s="14">
        <v>178</v>
      </c>
      <c r="B182" s="14"/>
      <c r="C182" s="24" t="s">
        <v>587</v>
      </c>
      <c r="D182" s="14" t="s">
        <v>588</v>
      </c>
      <c r="E182" s="24" t="s">
        <v>589</v>
      </c>
      <c r="F182" s="14" t="s">
        <v>17</v>
      </c>
      <c r="G182" s="35" t="s">
        <v>590</v>
      </c>
      <c r="H182" s="24">
        <v>1</v>
      </c>
      <c r="I182" s="16" t="s">
        <v>591</v>
      </c>
      <c r="J182" s="24"/>
      <c r="IQ182" s="4"/>
      <c r="IS182" s="2"/>
    </row>
    <row r="183" ht="120" customHeight="1" spans="1:253">
      <c r="A183" s="14">
        <v>179</v>
      </c>
      <c r="B183" s="48" t="s">
        <v>592</v>
      </c>
      <c r="C183" s="48" t="s">
        <v>266</v>
      </c>
      <c r="D183" s="59" t="s">
        <v>593</v>
      </c>
      <c r="E183" s="48" t="s">
        <v>16</v>
      </c>
      <c r="F183" s="48" t="s">
        <v>53</v>
      </c>
      <c r="G183" s="60" t="s">
        <v>594</v>
      </c>
      <c r="H183" s="61">
        <v>1</v>
      </c>
      <c r="I183" s="59" t="s">
        <v>595</v>
      </c>
      <c r="J183" s="48" t="s">
        <v>596</v>
      </c>
      <c r="IQ183" s="4"/>
      <c r="IS183" s="2"/>
    </row>
    <row r="184" ht="110" customHeight="1" spans="1:253">
      <c r="A184" s="14">
        <v>180</v>
      </c>
      <c r="B184" s="48" t="s">
        <v>597</v>
      </c>
      <c r="C184" s="48" t="s">
        <v>598</v>
      </c>
      <c r="D184" s="48" t="s">
        <v>599</v>
      </c>
      <c r="E184" s="48" t="s">
        <v>16</v>
      </c>
      <c r="F184" s="48" t="s">
        <v>17</v>
      </c>
      <c r="G184" s="50" t="s">
        <v>600</v>
      </c>
      <c r="H184" s="62">
        <v>1</v>
      </c>
      <c r="I184" s="48" t="s">
        <v>601</v>
      </c>
      <c r="J184" s="48" t="s">
        <v>602</v>
      </c>
      <c r="IQ184" s="4"/>
      <c r="IS184" s="2"/>
    </row>
    <row r="185" ht="96" customHeight="1" spans="1:253">
      <c r="A185" s="14">
        <v>181</v>
      </c>
      <c r="B185" s="48" t="s">
        <v>597</v>
      </c>
      <c r="C185" s="48" t="s">
        <v>603</v>
      </c>
      <c r="D185" s="48" t="s">
        <v>599</v>
      </c>
      <c r="E185" s="48" t="s">
        <v>16</v>
      </c>
      <c r="F185" s="48" t="s">
        <v>17</v>
      </c>
      <c r="G185" s="50" t="s">
        <v>604</v>
      </c>
      <c r="H185" s="61">
        <v>1</v>
      </c>
      <c r="I185" s="48" t="s">
        <v>605</v>
      </c>
      <c r="J185" s="48" t="s">
        <v>602</v>
      </c>
      <c r="IQ185" s="4"/>
      <c r="IS185" s="2"/>
    </row>
    <row r="186" ht="89" customHeight="1" spans="1:253">
      <c r="A186" s="14">
        <v>182</v>
      </c>
      <c r="B186" s="48" t="s">
        <v>606</v>
      </c>
      <c r="C186" s="48" t="s">
        <v>607</v>
      </c>
      <c r="D186" s="48" t="s">
        <v>599</v>
      </c>
      <c r="E186" s="63" t="s">
        <v>16</v>
      </c>
      <c r="F186" s="48" t="s">
        <v>17</v>
      </c>
      <c r="G186" s="50" t="s">
        <v>608</v>
      </c>
      <c r="H186" s="61">
        <v>1</v>
      </c>
      <c r="I186" s="48" t="s">
        <v>605</v>
      </c>
      <c r="J186" s="48" t="s">
        <v>602</v>
      </c>
      <c r="IQ186" s="4"/>
      <c r="IS186" s="2"/>
    </row>
    <row r="187" ht="168" customHeight="1" spans="1:253">
      <c r="A187" s="14">
        <v>183</v>
      </c>
      <c r="B187" s="48" t="s">
        <v>609</v>
      </c>
      <c r="C187" s="48" t="s">
        <v>610</v>
      </c>
      <c r="D187" s="48" t="s">
        <v>599</v>
      </c>
      <c r="E187" s="64" t="s">
        <v>16</v>
      </c>
      <c r="F187" s="48" t="s">
        <v>17</v>
      </c>
      <c r="G187" s="50" t="s">
        <v>608</v>
      </c>
      <c r="H187" s="61">
        <v>1</v>
      </c>
      <c r="I187" s="48" t="s">
        <v>605</v>
      </c>
      <c r="J187" s="48" t="s">
        <v>602</v>
      </c>
      <c r="IQ187" s="4"/>
      <c r="IS187" s="2"/>
    </row>
    <row r="188" ht="170" customHeight="1" spans="1:253">
      <c r="A188" s="14">
        <v>184</v>
      </c>
      <c r="B188" s="48" t="s">
        <v>611</v>
      </c>
      <c r="C188" s="59" t="s">
        <v>612</v>
      </c>
      <c r="D188" s="59" t="s">
        <v>613</v>
      </c>
      <c r="E188" s="48" t="s">
        <v>16</v>
      </c>
      <c r="F188" s="48" t="s">
        <v>17</v>
      </c>
      <c r="G188" s="60" t="s">
        <v>614</v>
      </c>
      <c r="H188" s="61">
        <v>1</v>
      </c>
      <c r="I188" s="59" t="s">
        <v>615</v>
      </c>
      <c r="J188" s="48" t="s">
        <v>596</v>
      </c>
      <c r="IQ188" s="4"/>
      <c r="IS188" s="2"/>
    </row>
    <row r="189" ht="118" customHeight="1" spans="1:253">
      <c r="A189" s="14">
        <v>185</v>
      </c>
      <c r="B189" s="48" t="s">
        <v>616</v>
      </c>
      <c r="C189" s="48" t="s">
        <v>51</v>
      </c>
      <c r="D189" s="48" t="s">
        <v>617</v>
      </c>
      <c r="E189" s="48" t="s">
        <v>44</v>
      </c>
      <c r="F189" s="48" t="s">
        <v>17</v>
      </c>
      <c r="G189" s="50" t="s">
        <v>618</v>
      </c>
      <c r="H189" s="61">
        <v>1</v>
      </c>
      <c r="I189" s="48" t="s">
        <v>619</v>
      </c>
      <c r="J189" s="48" t="s">
        <v>168</v>
      </c>
      <c r="IQ189" s="4"/>
      <c r="IS189" s="2"/>
    </row>
    <row r="190" ht="75" spans="1:253">
      <c r="A190" s="14">
        <v>186</v>
      </c>
      <c r="B190" s="48" t="s">
        <v>616</v>
      </c>
      <c r="C190" s="48" t="s">
        <v>620</v>
      </c>
      <c r="D190" s="48" t="s">
        <v>621</v>
      </c>
      <c r="E190" s="48" t="s">
        <v>16</v>
      </c>
      <c r="F190" s="48" t="s">
        <v>17</v>
      </c>
      <c r="G190" s="50" t="s">
        <v>622</v>
      </c>
      <c r="H190" s="61">
        <v>1</v>
      </c>
      <c r="I190" s="48" t="s">
        <v>623</v>
      </c>
      <c r="J190" s="48" t="s">
        <v>168</v>
      </c>
      <c r="IQ190" s="4"/>
      <c r="IS190" s="2"/>
    </row>
    <row r="191" ht="135" customHeight="1" spans="1:253">
      <c r="A191" s="14">
        <v>187</v>
      </c>
      <c r="B191" s="48" t="s">
        <v>616</v>
      </c>
      <c r="C191" s="48" t="s">
        <v>620</v>
      </c>
      <c r="D191" s="48" t="s">
        <v>624</v>
      </c>
      <c r="E191" s="48" t="s">
        <v>16</v>
      </c>
      <c r="F191" s="48" t="s">
        <v>17</v>
      </c>
      <c r="G191" s="50" t="s">
        <v>625</v>
      </c>
      <c r="H191" s="61">
        <v>1</v>
      </c>
      <c r="I191" s="48" t="s">
        <v>626</v>
      </c>
      <c r="J191" s="48" t="s">
        <v>168</v>
      </c>
      <c r="IQ191" s="4"/>
      <c r="IS191" s="2"/>
    </row>
    <row r="192" ht="139" customHeight="1" spans="1:253">
      <c r="A192" s="14">
        <v>188</v>
      </c>
      <c r="B192" s="48" t="s">
        <v>616</v>
      </c>
      <c r="C192" s="48" t="s">
        <v>620</v>
      </c>
      <c r="D192" s="48" t="s">
        <v>627</v>
      </c>
      <c r="E192" s="48" t="s">
        <v>16</v>
      </c>
      <c r="F192" s="48" t="s">
        <v>17</v>
      </c>
      <c r="G192" s="50" t="s">
        <v>628</v>
      </c>
      <c r="H192" s="61">
        <v>1</v>
      </c>
      <c r="I192" s="48" t="s">
        <v>626</v>
      </c>
      <c r="J192" s="48" t="s">
        <v>168</v>
      </c>
      <c r="IQ192" s="4"/>
      <c r="IS192" s="2"/>
    </row>
    <row r="193" ht="145" customHeight="1" spans="1:253">
      <c r="A193" s="14">
        <v>189</v>
      </c>
      <c r="B193" s="48" t="s">
        <v>616</v>
      </c>
      <c r="C193" s="48" t="s">
        <v>620</v>
      </c>
      <c r="D193" s="48" t="s">
        <v>629</v>
      </c>
      <c r="E193" s="48" t="s">
        <v>16</v>
      </c>
      <c r="F193" s="48" t="s">
        <v>17</v>
      </c>
      <c r="G193" s="50" t="s">
        <v>630</v>
      </c>
      <c r="H193" s="61">
        <v>1</v>
      </c>
      <c r="I193" s="48" t="s">
        <v>626</v>
      </c>
      <c r="J193" s="48" t="s">
        <v>168</v>
      </c>
      <c r="IQ193" s="4"/>
      <c r="IS193" s="2"/>
    </row>
    <row r="194" ht="196" customHeight="1" spans="1:253">
      <c r="A194" s="14">
        <v>190</v>
      </c>
      <c r="B194" s="48" t="s">
        <v>616</v>
      </c>
      <c r="C194" s="48" t="s">
        <v>620</v>
      </c>
      <c r="D194" s="48" t="s">
        <v>631</v>
      </c>
      <c r="E194" s="48" t="s">
        <v>16</v>
      </c>
      <c r="F194" s="48" t="s">
        <v>17</v>
      </c>
      <c r="G194" s="50" t="s">
        <v>632</v>
      </c>
      <c r="H194" s="61">
        <v>1</v>
      </c>
      <c r="I194" s="48" t="s">
        <v>626</v>
      </c>
      <c r="J194" s="48" t="s">
        <v>168</v>
      </c>
      <c r="IQ194" s="4"/>
      <c r="IS194" s="2"/>
    </row>
    <row r="195" ht="123" customHeight="1" spans="1:253">
      <c r="A195" s="14">
        <v>191</v>
      </c>
      <c r="B195" s="48" t="s">
        <v>616</v>
      </c>
      <c r="C195" s="48" t="s">
        <v>603</v>
      </c>
      <c r="D195" s="48" t="s">
        <v>633</v>
      </c>
      <c r="E195" s="48" t="s">
        <v>16</v>
      </c>
      <c r="F195" s="48" t="s">
        <v>17</v>
      </c>
      <c r="G195" s="50" t="s">
        <v>634</v>
      </c>
      <c r="H195" s="61">
        <v>1</v>
      </c>
      <c r="I195" s="48" t="s">
        <v>623</v>
      </c>
      <c r="J195" s="48" t="s">
        <v>168</v>
      </c>
      <c r="IQ195" s="4"/>
      <c r="IS195" s="2"/>
    </row>
  </sheetData>
  <autoFilter ref="A4:IS195">
    <extLst/>
  </autoFilter>
  <mergeCells count="34">
    <mergeCell ref="A2:K2"/>
    <mergeCell ref="D3:G3"/>
    <mergeCell ref="A3:A4"/>
    <mergeCell ref="B3:B4"/>
    <mergeCell ref="B5:B6"/>
    <mergeCell ref="B7:B10"/>
    <mergeCell ref="B11:B13"/>
    <mergeCell ref="B14:B16"/>
    <mergeCell ref="B18:B19"/>
    <mergeCell ref="B20:B24"/>
    <mergeCell ref="B27:B28"/>
    <mergeCell ref="B29:B36"/>
    <mergeCell ref="B37:B40"/>
    <mergeCell ref="B41:B43"/>
    <mergeCell ref="B44:B46"/>
    <mergeCell ref="B47:B50"/>
    <mergeCell ref="B51:B56"/>
    <mergeCell ref="B57:B59"/>
    <mergeCell ref="B60:B62"/>
    <mergeCell ref="B64:B65"/>
    <mergeCell ref="B66:B67"/>
    <mergeCell ref="B172:B179"/>
    <mergeCell ref="B180:B182"/>
    <mergeCell ref="C3:C4"/>
    <mergeCell ref="H3:H4"/>
    <mergeCell ref="I3:I4"/>
    <mergeCell ref="I44:I50"/>
    <mergeCell ref="I51:I56"/>
    <mergeCell ref="I172:I179"/>
    <mergeCell ref="I180:I181"/>
    <mergeCell ref="J3:J4"/>
    <mergeCell ref="J44:J46"/>
    <mergeCell ref="J172:J179"/>
    <mergeCell ref="J180:J182"/>
  </mergeCells>
  <dataValidations count="2">
    <dataValidation type="list" allowBlank="1" showInputMessage="1" showErrorMessage="1" sqref="D44 D46 D48 D49 E63 E70 E71 E79 E80 D122 E122 D125 E172 E173 E174 E177 E178 E183 E184 E188 D193 D50:D51 D123:D124 D126:D130 E81:E97 E99:E102 E104:E106 E108:E110 E112:E115 E117:E121 E123:E124 E175:E176 E180:E182 E185:E187">
      <formula1>"博士研究生,硕士研究生及以上,硕士研究生,本科及以上,本科"</formula1>
    </dataValidation>
    <dataValidation allowBlank="1" showInputMessage="1" showErrorMessage="1" sqref="E125 D64:D68 D145:D148"/>
  </dataValidations>
  <pageMargins left="0.236111111111111" right="0.156944444444444" top="0.196527777777778" bottom="0.275" header="0.0784722222222222" footer="0.156944444444444"/>
  <pageSetup paperSize="9" scale="57"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zky</cp:lastModifiedBy>
  <dcterms:created xsi:type="dcterms:W3CDTF">2025-06-10T06:48:00Z</dcterms:created>
  <dcterms:modified xsi:type="dcterms:W3CDTF">2025-06-10T09:26:12Z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